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N:\Service Delivery\All Live SCC Projects\IP 2024\1. Development\Survey Documents\Questionnaires\Scored Questionnaire\"/>
    </mc:Choice>
  </mc:AlternateContent>
  <xr:revisionPtr revIDLastSave="0" documentId="13_ncr:1_{3EA69295-FE9A-4C50-ADF8-DE7E8E580796}" xr6:coauthVersionLast="47" xr6:coauthVersionMax="47" xr10:uidLastSave="{00000000-0000-0000-0000-000000000000}"/>
  <bookViews>
    <workbookView xWindow="57480" yWindow="-120" windowWidth="29040" windowHeight="15720" xr2:uid="{24347038-E7BC-4E0A-88E8-48A20833A9EF}"/>
  </bookViews>
  <sheets>
    <sheet name="IP24"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<sst xmlns="http://schemas.openxmlformats.org/spreadsheetml/2006/main" count="979" uniqueCount="336">
  <si>
    <t>Section</t>
  </si>
  <si>
    <t xml:space="preserve">Q No. </t>
  </si>
  <si>
    <t>Question</t>
  </si>
  <si>
    <t>Scored / Not scored</t>
  </si>
  <si>
    <t>Score</t>
  </si>
  <si>
    <t>Notes</t>
  </si>
  <si>
    <t>IP24 Adult Inpatient Survey</t>
  </si>
  <si>
    <t>Q1</t>
  </si>
  <si>
    <t>Was your most recent overnight hospital stay planned in advance or an emergency?</t>
  </si>
  <si>
    <t>Not Scored</t>
  </si>
  <si>
    <t>Q2</t>
  </si>
  <si>
    <t>Q3</t>
  </si>
  <si>
    <t>Q4</t>
  </si>
  <si>
    <t>Q5</t>
  </si>
  <si>
    <t>Q6</t>
  </si>
  <si>
    <t>Q7</t>
  </si>
  <si>
    <t>Q8</t>
  </si>
  <si>
    <t>Q9</t>
  </si>
  <si>
    <t>Q10</t>
  </si>
  <si>
    <t>Q11</t>
  </si>
  <si>
    <t>Q12</t>
  </si>
  <si>
    <t>Q13</t>
  </si>
  <si>
    <t>Q14</t>
  </si>
  <si>
    <t>Q15</t>
  </si>
  <si>
    <t>Q16</t>
  </si>
  <si>
    <t>Q17</t>
  </si>
  <si>
    <t>Q18</t>
  </si>
  <si>
    <t>Q19</t>
  </si>
  <si>
    <t>Q20</t>
  </si>
  <si>
    <t>Q21</t>
  </si>
  <si>
    <t>Q22</t>
  </si>
  <si>
    <t>Q23</t>
  </si>
  <si>
    <t>Q24</t>
  </si>
  <si>
    <t>Q25</t>
  </si>
  <si>
    <t>Q26</t>
  </si>
  <si>
    <t>Q27</t>
  </si>
  <si>
    <t>Q28</t>
  </si>
  <si>
    <t>Q29</t>
  </si>
  <si>
    <t>Q30</t>
  </si>
  <si>
    <t>Q32</t>
  </si>
  <si>
    <t>Q33</t>
  </si>
  <si>
    <t>Q34</t>
  </si>
  <si>
    <t>Q35</t>
  </si>
  <si>
    <t>Q36</t>
  </si>
  <si>
    <t>Q37</t>
  </si>
  <si>
    <t>Q38</t>
  </si>
  <si>
    <t>Q39</t>
  </si>
  <si>
    <t>Q40</t>
  </si>
  <si>
    <t>Q41</t>
  </si>
  <si>
    <t>Q42</t>
  </si>
  <si>
    <t>Q43</t>
  </si>
  <si>
    <t>Q44</t>
  </si>
  <si>
    <t>Q45</t>
  </si>
  <si>
    <t>Q46</t>
  </si>
  <si>
    <t>Q47</t>
  </si>
  <si>
    <t>Q48</t>
  </si>
  <si>
    <t>Q49</t>
  </si>
  <si>
    <t>Q50</t>
  </si>
  <si>
    <t>Q51</t>
  </si>
  <si>
    <t>Q52</t>
  </si>
  <si>
    <t>Q53</t>
  </si>
  <si>
    <t>Q54</t>
  </si>
  <si>
    <t>Q55</t>
  </si>
  <si>
    <t>Q56</t>
  </si>
  <si>
    <t>Q57</t>
  </si>
  <si>
    <t>Q58</t>
  </si>
  <si>
    <t>Q59</t>
  </si>
  <si>
    <t>How did you feel about the length of the time you were on the waiting list before your admission to hospital?</t>
  </si>
  <si>
    <t>Scored</t>
  </si>
  <si>
    <t>Waiting list or planned in advance</t>
  </si>
  <si>
    <t>Emergency or urgent</t>
  </si>
  <si>
    <t>Don’t know / can’t remember</t>
  </si>
  <si>
    <t>I did not mind waiting as long as I did</t>
  </si>
  <si>
    <t>I would like to have been admitted a bit sooner</t>
  </si>
  <si>
    <t>I would like to have been admitted a lot sooner</t>
  </si>
  <si>
    <t>While you were on the waiting list to be admitted to hospital, to what extent, if at all, do you feel your health changed?</t>
  </si>
  <si>
    <t>It got much better</t>
  </si>
  <si>
    <t>It got a bit better</t>
  </si>
  <si>
    <t>It stayed about the same</t>
  </si>
  <si>
    <t>It got a bit worse</t>
  </si>
  <si>
    <t>It got much worse</t>
  </si>
  <si>
    <t>Very good</t>
  </si>
  <si>
    <t>Fairly good</t>
  </si>
  <si>
    <t>Neither good nor poor</t>
  </si>
  <si>
    <t>Fairly poor</t>
  </si>
  <si>
    <t>Very poor</t>
  </si>
  <si>
    <t>I was not given any information</t>
  </si>
  <si>
    <t>I did not have to wait</t>
  </si>
  <si>
    <t>I had to wait, but not for too long</t>
  </si>
  <si>
    <t>I had to wait a bit too long</t>
  </si>
  <si>
    <t>I had to wait far too long</t>
  </si>
  <si>
    <t>Before you were admitted onto a ward, were you asked to wait in any of the following locations within the hospital?
Please cross ✗ in all the boxes that apply to you.</t>
  </si>
  <si>
    <t>Treatment bay</t>
  </si>
  <si>
    <t>Corridor / hallway</t>
  </si>
  <si>
    <t>Storage room / cupboard</t>
  </si>
  <si>
    <t>Waiting room</t>
  </si>
  <si>
    <t>I waited somewhere else</t>
  </si>
  <si>
    <t>No</t>
  </si>
  <si>
    <t>Don't know / can't remember</t>
  </si>
  <si>
    <t>Thinking about the location(s) selected at Q6, how long did you wait, in total, before you were admitted onto a ward?</t>
  </si>
  <si>
    <t>For less than 1 hour</t>
  </si>
  <si>
    <t>For 1 hour, but less than 6 hours</t>
  </si>
  <si>
    <t>For 6 hours, but less than 12 hours</t>
  </si>
  <si>
    <t>For 12 hours, but less than 24 hours</t>
  </si>
  <si>
    <t>For more than 24 hours</t>
  </si>
  <si>
    <t>Were you ever prevented from sleeping at night by any of the following? 
Please cross ✗ in all the boxes that apply to you.</t>
  </si>
  <si>
    <t>Noise from other patients</t>
  </si>
  <si>
    <t>Noise from staff</t>
  </si>
  <si>
    <t>Noise from medical equipment</t>
  </si>
  <si>
    <t>Hospital lighting</t>
  </si>
  <si>
    <t>Discomfort from pain</t>
  </si>
  <si>
    <t>Room temperature</t>
  </si>
  <si>
    <t>Something else</t>
  </si>
  <si>
    <t>I was not prevented from sleeping</t>
  </si>
  <si>
    <t>Did you ever change wards during the night?</t>
  </si>
  <si>
    <t>Yes, once</t>
  </si>
  <si>
    <t>Yes, more than once</t>
  </si>
  <si>
    <t>Did the hospital staff explain the reasons for changing wards during the night in a way you could understand?</t>
  </si>
  <si>
    <t>Yes, completely</t>
  </si>
  <si>
    <t>Yes, to some extent</t>
  </si>
  <si>
    <t>No, but I would have liked an explanation</t>
  </si>
  <si>
    <t>No, but I did not need an explanation</t>
  </si>
  <si>
    <t>Can’t remember</t>
  </si>
  <si>
    <t>How clean was the hospital room or ward that you were in?</t>
  </si>
  <si>
    <t>Very clean</t>
  </si>
  <si>
    <t>Fairly clean</t>
  </si>
  <si>
    <t>Not very clean</t>
  </si>
  <si>
    <t>Not at all clean</t>
  </si>
  <si>
    <t>Did you get enough help from staff to wash or keep yourself clean?</t>
  </si>
  <si>
    <t>Yes, always</t>
  </si>
  <si>
    <t>Sometimes</t>
  </si>
  <si>
    <t>No, never</t>
  </si>
  <si>
    <t>I did not need help</t>
  </si>
  <si>
    <t>If you brought medication with you to hospital, were you able to take it when you needed to?</t>
  </si>
  <si>
    <t>I had to stop taking my medication as part of my treatment</t>
  </si>
  <si>
    <t>I did not bring medication with me to hospital</t>
  </si>
  <si>
    <t>Did you get enough help from staff to eat your meals?</t>
  </si>
  <si>
    <t>I did not need help to eat meals</t>
  </si>
  <si>
    <t>Not applicable</t>
  </si>
  <si>
    <t>Were you able to get hospital food outside of set mealtimes? 
This could include additional food if you missed set mealtimes due to operations/procedures or another reason.</t>
  </si>
  <si>
    <t>I did not need this</t>
  </si>
  <si>
    <t xml:space="preserve">During your time in hospital, did you get enough to drink? 
Please cross ✗ in all the boxes that apply to you. </t>
  </si>
  <si>
    <t>Yes</t>
  </si>
  <si>
    <t>No, because I did not get enough help to drink</t>
  </si>
  <si>
    <t>No, because I was not given enough to drink</t>
  </si>
  <si>
    <t>No, for another reason</t>
  </si>
  <si>
    <t>I had a hydration drip</t>
  </si>
  <si>
    <t>When you asked doctors questions, did you get answers you could understand?</t>
  </si>
  <si>
    <t>I did not have any questions</t>
  </si>
  <si>
    <t>I did not feel able to ask questions</t>
  </si>
  <si>
    <t>Did you have confidence and trust in the doctors treating you?</t>
  </si>
  <si>
    <t>When doctors spoke about your care in front of you, were you included in the conversation?</t>
  </si>
  <si>
    <t>When you asked nurses questions, did you get answers you could understand?</t>
  </si>
  <si>
    <t>Did you have confidence and trust in the nurses treating you?</t>
  </si>
  <si>
    <t>When nurses spoke about your care in front of you, were you included in the conversation?</t>
  </si>
  <si>
    <t>In your opinion, were there enough nurses on duty to care for you in hospital?</t>
  </si>
  <si>
    <t>Thinking about your care and treatment, were you told something by a member of staff that was different to what you had been told by another member of staff?</t>
  </si>
  <si>
    <t>Yes, often</t>
  </si>
  <si>
    <t>To what extent did staff looking after you involve you in decisions about your care and treatment?</t>
  </si>
  <si>
    <t>A great deal</t>
  </si>
  <si>
    <t>A fair amount</t>
  </si>
  <si>
    <t>Not very much</t>
  </si>
  <si>
    <t>Not at all</t>
  </si>
  <si>
    <t>I was not able to be involved</t>
  </si>
  <si>
    <t>I didn’t want to be involved</t>
  </si>
  <si>
    <t>How much information about your condition or treatment was given to you?</t>
  </si>
  <si>
    <t>Too much</t>
  </si>
  <si>
    <t>About the right amount</t>
  </si>
  <si>
    <t>Too little</t>
  </si>
  <si>
    <t>I was not given any information about my treatment or condition</t>
  </si>
  <si>
    <t>Did you feel able to talk to members of hospital staff about your worries and fears?</t>
  </si>
  <si>
    <t>I had no worries or fears</t>
  </si>
  <si>
    <t>Were you given enough privacy when being examined or treated?</t>
  </si>
  <si>
    <t>I did not want this</t>
  </si>
  <si>
    <t>Do you think the hospital staff did everything they could to help control your pain?</t>
  </si>
  <si>
    <t>I was not in any pain</t>
  </si>
  <si>
    <t>Were you able to get a member of staff to help you when you needed attention?</t>
  </si>
  <si>
    <t>I did not need attention</t>
  </si>
  <si>
    <t>When leaving the hospital, were you admitted onto a virtual ward, also known as hospital at home?
A virtual ward is hospital-level care at home for patients who would otherwise  be in hospital. This could involve daily home visits, telephone calls or use of technology, such as self-monitoring devices, to check on recovery. This is not the same as being an outpatient.</t>
  </si>
  <si>
    <t xml:space="preserve">Were you given enough information about the care and treatment you would receive while on a virtual ward? </t>
  </si>
  <si>
    <t>Before being admitted onto a virtual ward, did hospital staff give you information about the risks and benefits of continuing your treatment on a virtual ward?</t>
  </si>
  <si>
    <t>To what extent did hospital staff involve you in decisions about leaving the hospital?</t>
  </si>
  <si>
    <t>To what extent did hospital staff involve your family or carers in discussions about you leaving the hospital?</t>
  </si>
  <si>
    <t>Did hospital staff discuss with you whether you would need any additional equipment in your home, or any changes to your home, after leaving the hospital?</t>
  </si>
  <si>
    <t>Were you given enough notice about when you were going to leave hospital?</t>
  </si>
  <si>
    <t>Before you left the hospital, were you given any information about what you should or should not do after leaving the hospital?
This includes any verbal, written or online information.</t>
  </si>
  <si>
    <t>To what extent did you understand the information you were given about what you should or should not do after leaving the hospital?</t>
  </si>
  <si>
    <t>Thinking about any medicine you were to take at home, were you given any of the following? 
Please cross ✗ in all the boxes that apply to you.</t>
  </si>
  <si>
    <t>Did hospital staff tell you who to contact if you were worried about your condition or treatment after you left hospital ?</t>
  </si>
  <si>
    <t>Did hospital staff discuss with you whether you may need any further health or social care services after leaving the hospital?
Please include any services from a physiotherapist, community nurse or GP, or assistance from social services or the voluntary sector.</t>
  </si>
  <si>
    <t>After leaving the hospital, did you get enough support from health or social care services to help you recover or manage your condition?
Please include any services from a physiotherapist, community nurse or GP, or assistance from social services or the voluntary sector .</t>
  </si>
  <si>
    <t>Overall, did you feel you were treated with kindness and compassion while you were in the hospital?</t>
  </si>
  <si>
    <t>Overall, did you feel you were treated with respect and dignity while you were in the hospital?</t>
  </si>
  <si>
    <t>Overall, how was your experience while you were in the hospital?
Please give your answer on a scale of 0 to 10, where 0 means you had a very poor experience and 10 means you had a very good experience.</t>
  </si>
  <si>
    <t>Who was the main person or people that filled in this questionnaire?</t>
  </si>
  <si>
    <t>Do you have any of the following physical or mental health conditions, disabilities or illnesses that have lasted or are expected to last 12 months or more? 
Please cross ✗ in all the boxes that apply to you.</t>
  </si>
  <si>
    <t>Thinking about the condition(s) you selected, do any of these reduce your ability to carry out day-to-day activities?</t>
  </si>
  <si>
    <t>Have you experienced any of the following in the last 12 months? Please cross ✗ in all the boxes that apply to you.</t>
  </si>
  <si>
    <t>What was your year of birth? 
Please write in e.g. 1 9 6 4</t>
  </si>
  <si>
    <t>At birth were you assigned as…</t>
  </si>
  <si>
    <t>Is your gender different from the sex you were assigned at birth?</t>
  </si>
  <si>
    <t>What is your ethnic group ? Please cross ✗ in ONE box only.</t>
  </si>
  <si>
    <t>What is your religion?</t>
  </si>
  <si>
    <t xml:space="preserve">Which of the following best describes your sexual orientation? </t>
  </si>
  <si>
    <t>The Care Quality Commission (CQC), or an organisation working on behalf of CQC, may wish to contact you within the next 12 months to carry out a follow up interview or survey regarding your inpatient experience.
This will not affect the care you receive in any way. The answers you have provided in today’s survey are still valuable regardless of whether you agree to be contacted about future research.
Are you willing for your answers to be linked to your contact details and to be contacted by the CQC or an organisation working on their behalf for further research?</t>
  </si>
  <si>
    <t>Response options</t>
  </si>
  <si>
    <t>-</t>
  </si>
  <si>
    <t>How would you rate the quality of information you were given, while you were on the waiting list to be admitted to hospital? This includes verbal, written or online information.</t>
  </si>
  <si>
    <t>How long do you feel you had to wait to get to a bed on a ward after you arrived at the hospital?</t>
  </si>
  <si>
    <t>Answer codes 1, 2, 4, 6 and 8 are reported and scored individually</t>
  </si>
  <si>
    <t>New code for 2024 - no scoring added</t>
  </si>
  <si>
    <t>The hospital and ward</t>
  </si>
  <si>
    <t>Admission to hospital</t>
  </si>
  <si>
    <t>Doctors</t>
  </si>
  <si>
    <t>Nurses</t>
  </si>
  <si>
    <t>Your care and treatment</t>
  </si>
  <si>
    <t>Leaving hospital</t>
  </si>
  <si>
    <t>Yes, definitely</t>
  </si>
  <si>
    <t>I did not want to be involved in decisions</t>
  </si>
  <si>
    <t>It was not necessary</t>
  </si>
  <si>
    <t>No, but I would have liked them to</t>
  </si>
  <si>
    <t>No, it was not necessary to discuss it</t>
  </si>
  <si>
    <t>Very well</t>
  </si>
  <si>
    <t>Fairly well</t>
  </si>
  <si>
    <t>Not very well</t>
  </si>
  <si>
    <t>Not at all well</t>
  </si>
  <si>
    <t>An explanation of the purpose of the medicine</t>
  </si>
  <si>
    <t>An explanation on side effects</t>
  </si>
  <si>
    <t>An explanation of how to take the medicine</t>
  </si>
  <si>
    <t>Written information about your medicine</t>
  </si>
  <si>
    <t>I was given medicine, but no information</t>
  </si>
  <si>
    <t>I had no medicine</t>
  </si>
  <si>
    <t>I did not need further care</t>
  </si>
  <si>
    <t xml:space="preserve">This scoring is calculated by adding the scores from all responses (e.g. if three options are selected, the question score is 7.5). If respondents select any of the first four options as well as the fifth option, the first four responses are given priority in the scoring. </t>
  </si>
  <si>
    <t>No, but support would have been useful</t>
  </si>
  <si>
    <t>I did not need any support</t>
  </si>
  <si>
    <t>Overall</t>
  </si>
  <si>
    <t>0 – I had a very poor experience</t>
  </si>
  <si>
    <t>1</t>
  </si>
  <si>
    <t>2</t>
  </si>
  <si>
    <t>3</t>
  </si>
  <si>
    <t>4</t>
  </si>
  <si>
    <t>5</t>
  </si>
  <si>
    <t>6</t>
  </si>
  <si>
    <t>7</t>
  </si>
  <si>
    <t>8</t>
  </si>
  <si>
    <t>9</t>
  </si>
  <si>
    <t>10 – I had a very good experience</t>
  </si>
  <si>
    <t>The patient (named on the letter)</t>
  </si>
  <si>
    <t>A friend or relative of the patient</t>
  </si>
  <si>
    <t>Both patient and friend/relative together</t>
  </si>
  <si>
    <t>The patient with the help of a health professional or care worker</t>
  </si>
  <si>
    <t>The About You section is not scored.</t>
  </si>
  <si>
    <t>About You</t>
  </si>
  <si>
    <t>Autism or autism spectrum condition</t>
  </si>
  <si>
    <t>Breathing problem, such as asthma</t>
  </si>
  <si>
    <t>Blindness or partial sight</t>
  </si>
  <si>
    <t>Cancer in the last 5 years</t>
  </si>
  <si>
    <t>Dementia or Alzheimer’s disease</t>
  </si>
  <si>
    <t>Deafness or hearing loss</t>
  </si>
  <si>
    <t>Diabetes</t>
  </si>
  <si>
    <t>Heart problem, such as angina</t>
  </si>
  <si>
    <t>Joint problem, such as arthritis</t>
  </si>
  <si>
    <t>Kidney or liver disease</t>
  </si>
  <si>
    <t>Learning disability</t>
  </si>
  <si>
    <t>Mental health condition</t>
  </si>
  <si>
    <t>Neurological condition</t>
  </si>
  <si>
    <t>Physical mobility condition</t>
  </si>
  <si>
    <t>Stroke (which affects your day-to-day life)</t>
  </si>
  <si>
    <t>Another long-term condition</t>
  </si>
  <si>
    <t>None of the above</t>
  </si>
  <si>
    <t>I would prefer not to say</t>
  </si>
  <si>
    <t>Yes, a lot</t>
  </si>
  <si>
    <t>Yes, a little</t>
  </si>
  <si>
    <t>No, not at all</t>
  </si>
  <si>
    <t>Problems with your physical mobility, for example, difficulty getting about your home</t>
  </si>
  <si>
    <t>Two or more falls that have needed medical attention</t>
  </si>
  <si>
    <t>Feeling isolated from others</t>
  </si>
  <si>
    <t>None of these</t>
  </si>
  <si>
    <t>n/a</t>
  </si>
  <si>
    <t>Male</t>
  </si>
  <si>
    <t>Female</t>
  </si>
  <si>
    <t>Intersex (a person born with a reproductive anatomy that doesn’t seem to fit the typical definitions of female or male)</t>
  </si>
  <si>
    <t>Yes. Please specify your gender:</t>
  </si>
  <si>
    <t>a. WHITE</t>
  </si>
  <si>
    <t>English / Welsh / Scottish / Northern Irish / British</t>
  </si>
  <si>
    <t>Irish</t>
  </si>
  <si>
    <t>Gypsy or Irish Traveller</t>
  </si>
  <si>
    <t>Roma</t>
  </si>
  <si>
    <t>Any other White background, please write in</t>
  </si>
  <si>
    <t>b. MIXED / MULTIPLE ETHNIC GROUPS</t>
  </si>
  <si>
    <t>White and Black Caribbean</t>
  </si>
  <si>
    <t>White and Black African</t>
  </si>
  <si>
    <t>White and Asian</t>
  </si>
  <si>
    <t>Any other Mixed / multiple ethnic background, please write in</t>
  </si>
  <si>
    <t>c. ASIAN / ASIAN BRITISH</t>
  </si>
  <si>
    <t>Indian</t>
  </si>
  <si>
    <t>Pakistani</t>
  </si>
  <si>
    <t>Bangladeshi</t>
  </si>
  <si>
    <t>Chinese</t>
  </si>
  <si>
    <t>Any other Asian background, please write in</t>
  </si>
  <si>
    <t>d. BLACK / AFRICAN / CARIBBEAN / BLACK BRITISH</t>
  </si>
  <si>
    <t>African</t>
  </si>
  <si>
    <t>Caribbean</t>
  </si>
  <si>
    <t>Any other Black / African / Caribbean background, please write in</t>
  </si>
  <si>
    <t>e. OTHER ETHNIC GROUP</t>
  </si>
  <si>
    <t>Arab</t>
  </si>
  <si>
    <t>Any other ethnic group, please write in</t>
  </si>
  <si>
    <t>No religion</t>
  </si>
  <si>
    <t>Buddhist</t>
  </si>
  <si>
    <t>Christian (including Church of England, Catholic, Protestant, and other Christian denominations)</t>
  </si>
  <si>
    <t>Hindu</t>
  </si>
  <si>
    <t>Jewish</t>
  </si>
  <si>
    <t>Muslim</t>
  </si>
  <si>
    <t>Sikh</t>
  </si>
  <si>
    <t>Other</t>
  </si>
  <si>
    <t>Heterosexual / Straight</t>
  </si>
  <si>
    <t>Gay / Lesbian</t>
  </si>
  <si>
    <t>Bisexual</t>
  </si>
  <si>
    <t>Yes, I am happy for my answers to be linked to my contact details and be contacted for further research. I understand this does not mean I have to take part in future research</t>
  </si>
  <si>
    <t>No, I would not like to be contacted</t>
  </si>
  <si>
    <t>Q31_1</t>
  </si>
  <si>
    <t xml:space="preserve">Scored </t>
  </si>
  <si>
    <t xml:space="preserve">I did not need this </t>
  </si>
  <si>
    <t>Q31_2</t>
  </si>
  <si>
    <t>Q31_3</t>
  </si>
  <si>
    <t>Q31_4</t>
  </si>
  <si>
    <t>Q31_5</t>
  </si>
  <si>
    <t>Thinking about your care and treatment, did hospital staff take into account the following individual needs? Language needs (e.g. translation, braille)</t>
  </si>
  <si>
    <t>Thinking about your care and treatment, did hospital staff take into account the following individual needs? Cultural needs (e.g. same gender staff)</t>
  </si>
  <si>
    <t>Thinking about your care and treatment, did hospital staff take into account the following individual needs? Religious needs (e.g. space to pray / meditate)</t>
  </si>
  <si>
    <t>Thinking about your care and treatment, did hospital staff take into account the following individual needs? Accessibility needs (e.g. mobility needs, room adaptations)</t>
  </si>
  <si>
    <t>Thinking about your care and treatment, did hospital staff take into account the following individual needs? Dietary needs (e.g. medical, allergy, vegan)</t>
  </si>
  <si>
    <t>Before you left the hospital, did you know what would happen next with your care?</t>
  </si>
  <si>
    <t>New question for 2024, new scoring added</t>
  </si>
  <si>
    <t>New question for 2024, no scoring added as question isn't evaluative - difficult to assess quality of waiting areas, cannot say if one area is better than another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</si>
</sst>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sz val="11"/>
      <color theme="0"/>
      <name val="Aptos Narrow"/>
      <family val="2"/>
      <scheme val="minor"/>
    </font>
    <font>
      <b/>
      <sz val="11"/>
      <color theme="0"/>
      <name val="Arial"/>
      <family val="2"/>
    </font>
    <font>
      <sz val="11"/>
      <color theme="1"/>
      <name val="Arial"/>
      <family val="2"/>
    </font>
    <font>
      <b/>
      <sz val="12"/>
      <color theme="9"/>
      <name val="Aptos Narrow"/>
      <family val="2"/>
      <scheme val="minor"/>
    </font>
    <font>
      <b/>
      <sz val="16"/>
      <color rgb="FF00B050"/>
      <name val="Aptos Narrow"/>
      <family val="2"/>
      <scheme val="minor"/>
    </font>
    <font>
      <b/>
      <sz val="20"/>
      <color theme="9" tint="-0.499984740745262"/>
      <name val="Aptos Narrow"/>
      <family val="2"/>
      <scheme val="minor"/>
    </font>
    <font>
      <sz val="12"/>
      <color theme="1"/>
      <name val="Aptos Narrow"/>
      <family val="2"/>
      <scheme val="minor"/>
    </font>
    <font>
      <sz val="8"/>
      <name val="Aptos Narrow"/>
      <family val="2"/>
      <scheme val="minor"/>
    </font>
    <font>
      <b/>
      <sz val="12"/>
      <color theme="1"/>
      <name val="Aptos Narrow"/>
      <family val="2"/>
      <scheme val="minor"/>
    </font>
  </fonts>
  <fills count="4">
    <fill>
      <patternFill patternType="none"/>
    </fill>
    <fill>
      <patternFill patternType="gray125"/>
    </fill>
    <fill>
      <patternFill patternType="solid">
        <fgColor theme="4"/>
      </patternFill>
    </fill>
    <fill>
      <patternFill patternType="solid">
        <fgColor rgb="FF007B4E"/>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0" fontId="1" fillId="2" borderId="0" applyNumberFormat="0" applyBorder="0" applyAlignment="0" applyProtection="0"/>
  </cellStyleXfs>
  <cellXfs count="83">
    <xf numFmtId="0" fontId="0" fillId="0" borderId="0" xfId="0"/>
    <xf numFmtId="0" fontId="3" fillId="0" borderId="0" xfId="0" applyFont="1" applyAlignment="1">
      <alignment vertical="center"/>
    </xf>
    <xf numFmtId="0" fontId="5" fillId="0" borderId="0" xfId="0" applyFont="1"/>
    <xf numFmtId="0" fontId="0" fillId="0" borderId="0" xfId="0" applyAlignment="1">
      <alignment horizontal="center"/>
    </xf>
    <xf numFmtId="0" fontId="7" fillId="0" borderId="1" xfId="0" applyFont="1" applyBorder="1" applyAlignment="1">
      <alignment horizontal="left" vertical="center"/>
    </xf>
    <xf numFmtId="0" fontId="7" fillId="0" borderId="0" xfId="0" applyFont="1"/>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6" xfId="0" applyFont="1" applyBorder="1" applyAlignment="1">
      <alignment horizontal="left" vertical="center"/>
    </xf>
    <xf numFmtId="0" fontId="7" fillId="0" borderId="6" xfId="0" applyFont="1" applyBorder="1" applyAlignment="1">
      <alignment horizontal="left" vertical="center" wrapText="1"/>
    </xf>
    <xf numFmtId="0" fontId="4" fillId="0" borderId="1" xfId="0" applyFont="1" applyBorder="1" applyAlignment="1">
      <alignment horizontal="center" vertical="center"/>
    </xf>
    <xf numFmtId="0" fontId="7" fillId="0" borderId="10" xfId="0" applyFont="1" applyBorder="1" applyAlignment="1">
      <alignment horizontal="center" vertical="center"/>
    </xf>
    <xf numFmtId="0" fontId="7" fillId="0" borderId="10"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0" xfId="0" applyFont="1" applyBorder="1" applyAlignment="1">
      <alignment horizontal="left" vertical="center"/>
    </xf>
    <xf numFmtId="0" fontId="4" fillId="0" borderId="10" xfId="0" applyFont="1" applyBorder="1" applyAlignment="1">
      <alignment horizontal="center" vertical="center"/>
    </xf>
    <xf numFmtId="0" fontId="7" fillId="0" borderId="11" xfId="0" applyFont="1" applyBorder="1" applyAlignment="1">
      <alignment horizontal="left" vertical="center"/>
    </xf>
    <xf numFmtId="0" fontId="4" fillId="0" borderId="11" xfId="0" applyFont="1" applyBorder="1" applyAlignment="1">
      <alignment horizontal="center" vertical="center"/>
    </xf>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left" vertical="center"/>
    </xf>
    <xf numFmtId="0" fontId="4" fillId="0" borderId="4" xfId="0" applyFont="1" applyBorder="1" applyAlignment="1">
      <alignment horizontal="center" vertical="center"/>
    </xf>
    <xf numFmtId="0" fontId="7" fillId="0" borderId="5" xfId="0" applyFont="1" applyBorder="1" applyAlignment="1">
      <alignment horizontal="left" vertical="center"/>
    </xf>
    <xf numFmtId="0" fontId="7" fillId="0" borderId="8" xfId="0" applyFont="1" applyBorder="1" applyAlignment="1">
      <alignment horizontal="left" vertical="center"/>
    </xf>
    <xf numFmtId="0" fontId="7" fillId="0" borderId="12" xfId="0" applyFont="1" applyBorder="1" applyAlignment="1">
      <alignment horizontal="center" vertical="center" wrapText="1"/>
    </xf>
    <xf numFmtId="0" fontId="7" fillId="0" borderId="12" xfId="0" applyFont="1" applyBorder="1" applyAlignment="1">
      <alignment horizontal="left" vertical="center"/>
    </xf>
    <xf numFmtId="0" fontId="4" fillId="0" borderId="12" xfId="0" applyFont="1" applyBorder="1" applyAlignment="1">
      <alignment horizontal="center" vertical="center"/>
    </xf>
    <xf numFmtId="0" fontId="7" fillId="0" borderId="13" xfId="0" applyFont="1" applyBorder="1" applyAlignment="1">
      <alignment horizontal="left" vertical="center"/>
    </xf>
    <xf numFmtId="0" fontId="7" fillId="0" borderId="15" xfId="0" applyFont="1" applyBorder="1" applyAlignment="1">
      <alignment horizontal="left" vertical="center"/>
    </xf>
    <xf numFmtId="0" fontId="7" fillId="0" borderId="12" xfId="0" applyFont="1" applyBorder="1" applyAlignment="1">
      <alignment horizontal="center" vertical="center"/>
    </xf>
    <xf numFmtId="0" fontId="2" fillId="3" borderId="16" xfId="1" applyFont="1" applyFill="1" applyBorder="1" applyAlignment="1">
      <alignment horizontal="center" vertical="center" wrapText="1"/>
    </xf>
    <xf numFmtId="0" fontId="2" fillId="3" borderId="17" xfId="1" applyFont="1" applyFill="1" applyBorder="1" applyAlignment="1">
      <alignment horizontal="center" vertical="center" wrapText="1"/>
    </xf>
    <xf numFmtId="0" fontId="2" fillId="3" borderId="18" xfId="1" applyFont="1" applyFill="1" applyBorder="1" applyAlignment="1">
      <alignment horizontal="center" vertical="center" wrapText="1"/>
    </xf>
    <xf numFmtId="0" fontId="7" fillId="0" borderId="11" xfId="0" applyFont="1" applyBorder="1" applyAlignment="1">
      <alignment horizontal="left" vertical="center" wrapText="1"/>
    </xf>
    <xf numFmtId="0" fontId="7" fillId="0" borderId="19" xfId="0" applyFont="1" applyBorder="1" applyAlignment="1">
      <alignment horizontal="left" vertical="center"/>
    </xf>
    <xf numFmtId="0" fontId="7" fillId="0" borderId="4" xfId="0" applyFont="1" applyBorder="1" applyAlignment="1">
      <alignment horizontal="center" vertical="center" wrapText="1"/>
    </xf>
    <xf numFmtId="0" fontId="7" fillId="0" borderId="20" xfId="0" applyFont="1" applyBorder="1" applyAlignment="1">
      <alignment horizontal="left" vertical="center"/>
    </xf>
    <xf numFmtId="0" fontId="4" fillId="0" borderId="15" xfId="0" applyFont="1" applyBorder="1" applyAlignment="1">
      <alignment horizontal="center" vertical="center"/>
    </xf>
    <xf numFmtId="0" fontId="7" fillId="0" borderId="21" xfId="0" applyFont="1" applyBorder="1" applyAlignment="1">
      <alignment horizontal="left" vertical="center"/>
    </xf>
    <xf numFmtId="0" fontId="4" fillId="0" borderId="6" xfId="0" applyFont="1" applyBorder="1" applyAlignment="1">
      <alignment horizontal="center" vertical="center"/>
    </xf>
    <xf numFmtId="0" fontId="7" fillId="0" borderId="7" xfId="0" applyFont="1" applyBorder="1" applyAlignment="1">
      <alignment horizontal="left" vertical="center"/>
    </xf>
    <xf numFmtId="0" fontId="2" fillId="3" borderId="17" xfId="1" applyFont="1" applyFill="1" applyBorder="1" applyAlignment="1">
      <alignment horizontal="center" vertical="center"/>
    </xf>
    <xf numFmtId="0" fontId="7" fillId="0" borderId="4" xfId="0" applyFont="1" applyBorder="1" applyAlignment="1">
      <alignment horizontal="left" vertical="center" wrapText="1"/>
    </xf>
    <xf numFmtId="0" fontId="7" fillId="0" borderId="10" xfId="0" applyFont="1" applyBorder="1" applyAlignment="1">
      <alignment horizontal="left" vertical="center" wrapText="1"/>
    </xf>
    <xf numFmtId="0" fontId="7" fillId="0" borderId="5" xfId="0" applyFont="1" applyBorder="1" applyAlignment="1">
      <alignment horizontal="left" vertical="center" wrapText="1"/>
    </xf>
    <xf numFmtId="0" fontId="9"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7" xfId="0" applyFont="1" applyBorder="1" applyAlignment="1">
      <alignment horizontal="left" vertical="center"/>
    </xf>
    <xf numFmtId="0" fontId="7" fillId="0" borderId="27" xfId="0" applyFont="1" applyBorder="1" applyAlignment="1">
      <alignment horizontal="center" vertical="center" wrapText="1"/>
    </xf>
    <xf numFmtId="0" fontId="4" fillId="0" borderId="27" xfId="0" applyFont="1" applyBorder="1" applyAlignment="1">
      <alignment horizontal="center" vertical="center"/>
    </xf>
    <xf numFmtId="0" fontId="7" fillId="0" borderId="28" xfId="0" applyFont="1" applyBorder="1" applyAlignment="1">
      <alignment horizontal="left" vertical="center"/>
    </xf>
    <xf numFmtId="0" fontId="7" fillId="0" borderId="4" xfId="0" applyFont="1" applyBorder="1" applyAlignment="1">
      <alignment horizontal="left" vertical="center" wrapText="1"/>
    </xf>
    <xf numFmtId="0" fontId="7" fillId="0" borderId="1" xfId="0" applyFont="1" applyBorder="1" applyAlignment="1">
      <alignment horizontal="left" vertical="center" wrapText="1"/>
    </xf>
    <xf numFmtId="0" fontId="7" fillId="0" borderId="12" xfId="0" applyFont="1" applyBorder="1" applyAlignment="1">
      <alignment horizontal="left" vertical="center" wrapText="1"/>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0" borderId="12"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9" xfId="0" applyFont="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9" fillId="0" borderId="2" xfId="0" applyFont="1" applyBorder="1" applyAlignment="1">
      <alignment horizontal="center" vertical="center"/>
    </xf>
    <xf numFmtId="0" fontId="9" fillId="0" borderId="9" xfId="0" applyFont="1" applyBorder="1" applyAlignment="1">
      <alignment horizontal="center" vertical="center"/>
    </xf>
    <xf numFmtId="0" fontId="7" fillId="0" borderId="10" xfId="0" applyFont="1" applyBorder="1" applyAlignment="1">
      <alignment horizontal="left" vertical="center" wrapText="1"/>
    </xf>
    <xf numFmtId="0" fontId="7" fillId="0" borderId="10" xfId="0" applyFont="1" applyBorder="1" applyAlignment="1">
      <alignment horizontal="center" vertical="center"/>
    </xf>
    <xf numFmtId="0" fontId="9" fillId="0" borderId="24" xfId="0" applyFont="1" applyBorder="1" applyAlignment="1">
      <alignment horizontal="center" vertical="center"/>
    </xf>
    <xf numFmtId="0" fontId="7" fillId="0" borderId="3" xfId="0" applyFont="1" applyBorder="1" applyAlignment="1">
      <alignment horizontal="left" vertical="center"/>
    </xf>
    <xf numFmtId="0" fontId="7" fillId="0" borderId="6" xfId="0" applyFont="1" applyBorder="1" applyAlignment="1">
      <alignment horizontal="left"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7" fillId="0" borderId="15" xfId="0" applyFont="1" applyBorder="1" applyAlignment="1">
      <alignment horizontal="center" vertical="center"/>
    </xf>
    <xf numFmtId="0" fontId="7" fillId="0" borderId="15" xfId="0" applyFont="1" applyBorder="1" applyAlignment="1">
      <alignment horizontal="left" vertical="center" wrapText="1"/>
    </xf>
    <xf numFmtId="0" fontId="9" fillId="0" borderId="14" xfId="0" applyFont="1" applyBorder="1" applyAlignment="1">
      <alignment horizontal="center" vertical="center"/>
    </xf>
    <xf numFmtId="0" fontId="9" fillId="0" borderId="11"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15" xfId="0" applyFont="1" applyBorder="1" applyAlignment="1">
      <alignment horizontal="left" vertical="center"/>
    </xf>
    <xf numFmtId="0" fontId="7" fillId="0" borderId="25" xfId="0" applyFont="1" applyBorder="1" applyAlignment="1">
      <alignment horizontal="left" vertical="center" wrapText="1"/>
    </xf>
    <xf numFmtId="0" fontId="7" fillId="0" borderId="7" xfId="0" applyFont="1" applyBorder="1" applyAlignment="1">
      <alignment horizontal="left" vertical="center" wrapText="1"/>
    </xf>
  </cellXfs>
  <cellStyles count="2">
    <cellStyle name="Accent1" xfId="1" builtinId="29"/>
    <cellStyle name="Normal" xfId="0" builtinId="0"/>
  </cellStyles>
  <dxfs count="1">
    <dxf>
      <fill>
        <patternFill>
          <bgColor theme="9" tint="0.79998168889431442"/>
        </patternFill>
      </fill>
      <border>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997B4-4B99-44C2-A863-7D5A9398E3A4}">
  <dimension ref="A1:H311"/>
  <sheetViews>
    <sheetView tabSelected="1" zoomScaleNormal="100" workbookViewId="0">
      <pane xSplit="2" ySplit="2" topLeftCell="C3" activePane="bottomRight" state="frozen"/>
      <selection pane="topRight" activeCell="C1" sqref="C1"/>
      <selection pane="bottomLeft" activeCell="A3" sqref="A3"/>
      <selection pane="bottomRight" activeCell="C66" sqref="C66:C70"/>
    </sheetView>
  </sheetViews>
  <sheetFormatPr defaultColWidth="15.6328125" defaultRowHeight="14.5" x14ac:dyDescent="0.35"/>
  <cols>
    <col min="1" max="1" width="32.54296875" bestFit="1" customWidth="1"/>
    <col min="2" max="2" width="15.6328125" style="3"/>
    <col min="3" max="3" width="83.81640625" customWidth="1"/>
    <col min="4" max="4" width="28" style="3" customWidth="1"/>
    <col min="5" max="5" width="58" customWidth="1"/>
    <col min="6" max="6" width="15.6328125" style="3" customWidth="1"/>
    <col min="7" max="7" width="66.453125" customWidth="1"/>
  </cols>
  <sheetData>
    <row r="1" spans="1:8" ht="26.5" customHeight="1" thickBot="1" x14ac:dyDescent="0.55000000000000004">
      <c r="A1" s="77" t="s">
        <v>6</v>
      </c>
      <c r="B1" s="78"/>
      <c r="C1" s="78"/>
      <c r="D1" s="78"/>
      <c r="E1" s="78"/>
      <c r="F1" s="78"/>
      <c r="G1" s="79"/>
      <c r="H1" s="2"/>
    </row>
    <row r="2" spans="1:8" s="1" customFormat="1" ht="36.5" customHeight="1" thickBot="1" x14ac:dyDescent="0.4">
      <c r="A2" s="30" t="s">
        <v>0</v>
      </c>
      <c r="B2" s="31" t="s">
        <v>1</v>
      </c>
      <c r="C2" s="41" t="s">
        <v>2</v>
      </c>
      <c r="D2" s="31" t="s">
        <v>3</v>
      </c>
      <c r="E2" s="31" t="s">
        <v>205</v>
      </c>
      <c r="F2" s="31" t="s">
        <v>4</v>
      </c>
      <c r="G2" s="32" t="s">
        <v>5</v>
      </c>
    </row>
    <row r="3" spans="1:8" s="5" customFormat="1" ht="45" customHeight="1" x14ac:dyDescent="0.4">
      <c r="A3" s="64" t="s">
        <v>212</v>
      </c>
      <c r="B3" s="62" t="s">
        <v>7</v>
      </c>
      <c r="C3" s="69" t="s">
        <v>8</v>
      </c>
      <c r="D3" s="18" t="s">
        <v>9</v>
      </c>
      <c r="E3" s="20" t="s">
        <v>69</v>
      </c>
      <c r="F3" s="21" t="s">
        <v>206</v>
      </c>
      <c r="G3" s="22"/>
    </row>
    <row r="4" spans="1:8" s="5" customFormat="1" ht="45" customHeight="1" x14ac:dyDescent="0.4">
      <c r="A4" s="65"/>
      <c r="B4" s="63"/>
      <c r="C4" s="70"/>
      <c r="D4" s="11" t="s">
        <v>9</v>
      </c>
      <c r="E4" s="4" t="s">
        <v>70</v>
      </c>
      <c r="F4" s="10" t="s">
        <v>206</v>
      </c>
      <c r="G4" s="23"/>
    </row>
    <row r="5" spans="1:8" s="5" customFormat="1" ht="45" customHeight="1" thickBot="1" x14ac:dyDescent="0.45">
      <c r="A5" s="75"/>
      <c r="B5" s="73"/>
      <c r="C5" s="80"/>
      <c r="D5" s="29" t="s">
        <v>9</v>
      </c>
      <c r="E5" s="25" t="s">
        <v>71</v>
      </c>
      <c r="F5" s="26" t="s">
        <v>206</v>
      </c>
      <c r="G5" s="27"/>
    </row>
    <row r="6" spans="1:8" s="5" customFormat="1" ht="45" customHeight="1" x14ac:dyDescent="0.4">
      <c r="A6" s="64" t="s">
        <v>212</v>
      </c>
      <c r="B6" s="62" t="s">
        <v>10</v>
      </c>
      <c r="C6" s="60" t="s">
        <v>67</v>
      </c>
      <c r="D6" s="19" t="s">
        <v>68</v>
      </c>
      <c r="E6" s="20" t="s">
        <v>72</v>
      </c>
      <c r="F6" s="21">
        <v>10</v>
      </c>
      <c r="G6" s="22"/>
    </row>
    <row r="7" spans="1:8" s="5" customFormat="1" ht="45" customHeight="1" x14ac:dyDescent="0.4">
      <c r="A7" s="65"/>
      <c r="B7" s="63"/>
      <c r="C7" s="61"/>
      <c r="D7" s="12" t="s">
        <v>68</v>
      </c>
      <c r="E7" s="4" t="s">
        <v>73</v>
      </c>
      <c r="F7" s="10">
        <v>5</v>
      </c>
      <c r="G7" s="23"/>
    </row>
    <row r="8" spans="1:8" s="5" customFormat="1" ht="45" customHeight="1" x14ac:dyDescent="0.4">
      <c r="A8" s="65"/>
      <c r="B8" s="63"/>
      <c r="C8" s="61"/>
      <c r="D8" s="12" t="s">
        <v>68</v>
      </c>
      <c r="E8" s="4" t="s">
        <v>74</v>
      </c>
      <c r="F8" s="10">
        <v>0</v>
      </c>
      <c r="G8" s="23"/>
    </row>
    <row r="9" spans="1:8" s="5" customFormat="1" ht="45" customHeight="1" thickBot="1" x14ac:dyDescent="0.45">
      <c r="A9" s="75"/>
      <c r="B9" s="73"/>
      <c r="C9" s="74"/>
      <c r="D9" s="24" t="s">
        <v>9</v>
      </c>
      <c r="E9" s="25" t="s">
        <v>71</v>
      </c>
      <c r="F9" s="26" t="s">
        <v>206</v>
      </c>
      <c r="G9" s="27"/>
    </row>
    <row r="10" spans="1:8" s="5" customFormat="1" ht="45" customHeight="1" x14ac:dyDescent="0.4">
      <c r="A10" s="64" t="s">
        <v>212</v>
      </c>
      <c r="B10" s="62" t="s">
        <v>11</v>
      </c>
      <c r="C10" s="60" t="s">
        <v>75</v>
      </c>
      <c r="D10" s="19" t="s">
        <v>9</v>
      </c>
      <c r="E10" s="20" t="s">
        <v>76</v>
      </c>
      <c r="F10" s="21" t="s">
        <v>206</v>
      </c>
      <c r="G10" s="22"/>
    </row>
    <row r="11" spans="1:8" s="5" customFormat="1" ht="45" customHeight="1" x14ac:dyDescent="0.4">
      <c r="A11" s="65"/>
      <c r="B11" s="63"/>
      <c r="C11" s="61"/>
      <c r="D11" s="12" t="s">
        <v>9</v>
      </c>
      <c r="E11" s="4" t="s">
        <v>77</v>
      </c>
      <c r="F11" s="10" t="s">
        <v>206</v>
      </c>
      <c r="G11" s="23"/>
    </row>
    <row r="12" spans="1:8" s="5" customFormat="1" ht="45" customHeight="1" x14ac:dyDescent="0.4">
      <c r="A12" s="65"/>
      <c r="B12" s="63"/>
      <c r="C12" s="61"/>
      <c r="D12" s="12" t="s">
        <v>9</v>
      </c>
      <c r="E12" s="4" t="s">
        <v>78</v>
      </c>
      <c r="F12" s="10" t="s">
        <v>206</v>
      </c>
      <c r="G12" s="23"/>
    </row>
    <row r="13" spans="1:8" s="5" customFormat="1" ht="45" customHeight="1" x14ac:dyDescent="0.4">
      <c r="A13" s="65"/>
      <c r="B13" s="63"/>
      <c r="C13" s="61"/>
      <c r="D13" s="12" t="s">
        <v>9</v>
      </c>
      <c r="E13" s="4" t="s">
        <v>79</v>
      </c>
      <c r="F13" s="10" t="s">
        <v>206</v>
      </c>
      <c r="G13" s="23"/>
    </row>
    <row r="14" spans="1:8" s="5" customFormat="1" ht="45" customHeight="1" x14ac:dyDescent="0.4">
      <c r="A14" s="65"/>
      <c r="B14" s="63"/>
      <c r="C14" s="61"/>
      <c r="D14" s="12" t="s">
        <v>9</v>
      </c>
      <c r="E14" s="4" t="s">
        <v>80</v>
      </c>
      <c r="F14" s="10" t="s">
        <v>206</v>
      </c>
      <c r="G14" s="23"/>
    </row>
    <row r="15" spans="1:8" s="5" customFormat="1" ht="45" customHeight="1" thickBot="1" x14ac:dyDescent="0.45">
      <c r="A15" s="75"/>
      <c r="B15" s="73"/>
      <c r="C15" s="74"/>
      <c r="D15" s="24" t="s">
        <v>9</v>
      </c>
      <c r="E15" s="25" t="s">
        <v>71</v>
      </c>
      <c r="F15" s="26" t="s">
        <v>206</v>
      </c>
      <c r="G15" s="27"/>
    </row>
    <row r="16" spans="1:8" s="5" customFormat="1" ht="45" customHeight="1" x14ac:dyDescent="0.4">
      <c r="A16" s="64" t="s">
        <v>212</v>
      </c>
      <c r="B16" s="62" t="s">
        <v>12</v>
      </c>
      <c r="C16" s="60" t="s">
        <v>207</v>
      </c>
      <c r="D16" s="19" t="s">
        <v>68</v>
      </c>
      <c r="E16" s="20" t="s">
        <v>81</v>
      </c>
      <c r="F16" s="21">
        <v>10</v>
      </c>
      <c r="G16" s="22"/>
    </row>
    <row r="17" spans="1:7" s="5" customFormat="1" ht="45" customHeight="1" x14ac:dyDescent="0.4">
      <c r="A17" s="65"/>
      <c r="B17" s="63"/>
      <c r="C17" s="61"/>
      <c r="D17" s="12" t="s">
        <v>68</v>
      </c>
      <c r="E17" s="4" t="s">
        <v>82</v>
      </c>
      <c r="F17" s="10">
        <v>7.5</v>
      </c>
      <c r="G17" s="23"/>
    </row>
    <row r="18" spans="1:7" s="5" customFormat="1" ht="45" customHeight="1" x14ac:dyDescent="0.4">
      <c r="A18" s="65"/>
      <c r="B18" s="63"/>
      <c r="C18" s="61"/>
      <c r="D18" s="12" t="s">
        <v>68</v>
      </c>
      <c r="E18" s="4" t="s">
        <v>83</v>
      </c>
      <c r="F18" s="10">
        <v>5</v>
      </c>
      <c r="G18" s="23"/>
    </row>
    <row r="19" spans="1:7" s="5" customFormat="1" ht="45" customHeight="1" x14ac:dyDescent="0.4">
      <c r="A19" s="65"/>
      <c r="B19" s="63"/>
      <c r="C19" s="61"/>
      <c r="D19" s="12" t="s">
        <v>68</v>
      </c>
      <c r="E19" s="4" t="s">
        <v>84</v>
      </c>
      <c r="F19" s="10">
        <v>2.5</v>
      </c>
      <c r="G19" s="23"/>
    </row>
    <row r="20" spans="1:7" s="5" customFormat="1" ht="45" customHeight="1" x14ac:dyDescent="0.4">
      <c r="A20" s="65"/>
      <c r="B20" s="63"/>
      <c r="C20" s="61"/>
      <c r="D20" s="12" t="s">
        <v>68</v>
      </c>
      <c r="E20" s="4" t="s">
        <v>85</v>
      </c>
      <c r="F20" s="10">
        <v>0</v>
      </c>
      <c r="G20" s="23"/>
    </row>
    <row r="21" spans="1:7" s="5" customFormat="1" ht="45" customHeight="1" thickBot="1" x14ac:dyDescent="0.45">
      <c r="A21" s="75"/>
      <c r="B21" s="73"/>
      <c r="C21" s="74"/>
      <c r="D21" s="24" t="s">
        <v>68</v>
      </c>
      <c r="E21" s="25" t="s">
        <v>86</v>
      </c>
      <c r="F21" s="26">
        <v>0</v>
      </c>
      <c r="G21" s="27"/>
    </row>
    <row r="22" spans="1:7" s="5" customFormat="1" ht="45" customHeight="1" x14ac:dyDescent="0.4">
      <c r="A22" s="64" t="s">
        <v>212</v>
      </c>
      <c r="B22" s="62" t="s">
        <v>13</v>
      </c>
      <c r="C22" s="60" t="s">
        <v>208</v>
      </c>
      <c r="D22" s="19" t="s">
        <v>68</v>
      </c>
      <c r="E22" s="20" t="s">
        <v>87</v>
      </c>
      <c r="F22" s="21">
        <v>10</v>
      </c>
      <c r="G22" s="22"/>
    </row>
    <row r="23" spans="1:7" s="5" customFormat="1" ht="45" customHeight="1" x14ac:dyDescent="0.4">
      <c r="A23" s="65"/>
      <c r="B23" s="63"/>
      <c r="C23" s="61"/>
      <c r="D23" s="12" t="s">
        <v>68</v>
      </c>
      <c r="E23" s="4" t="s">
        <v>88</v>
      </c>
      <c r="F23" s="10">
        <v>6.7</v>
      </c>
      <c r="G23" s="23"/>
    </row>
    <row r="24" spans="1:7" s="5" customFormat="1" ht="45" customHeight="1" x14ac:dyDescent="0.4">
      <c r="A24" s="65"/>
      <c r="B24" s="63"/>
      <c r="C24" s="61"/>
      <c r="D24" s="12" t="s">
        <v>68</v>
      </c>
      <c r="E24" s="4" t="s">
        <v>89</v>
      </c>
      <c r="F24" s="10">
        <v>3.3</v>
      </c>
      <c r="G24" s="23"/>
    </row>
    <row r="25" spans="1:7" s="5" customFormat="1" ht="45" customHeight="1" x14ac:dyDescent="0.4">
      <c r="A25" s="65"/>
      <c r="B25" s="63"/>
      <c r="C25" s="61"/>
      <c r="D25" s="12" t="s">
        <v>68</v>
      </c>
      <c r="E25" s="4" t="s">
        <v>90</v>
      </c>
      <c r="F25" s="10">
        <v>0</v>
      </c>
      <c r="G25" s="23"/>
    </row>
    <row r="26" spans="1:7" s="5" customFormat="1" ht="45" customHeight="1" thickBot="1" x14ac:dyDescent="0.45">
      <c r="A26" s="75"/>
      <c r="B26" s="73"/>
      <c r="C26" s="74"/>
      <c r="D26" s="24" t="s">
        <v>9</v>
      </c>
      <c r="E26" s="25" t="s">
        <v>71</v>
      </c>
      <c r="F26" s="26" t="s">
        <v>206</v>
      </c>
      <c r="G26" s="27"/>
    </row>
    <row r="27" spans="1:7" s="5" customFormat="1" ht="45" customHeight="1" x14ac:dyDescent="0.4">
      <c r="A27" s="64" t="s">
        <v>212</v>
      </c>
      <c r="B27" s="62" t="s">
        <v>14</v>
      </c>
      <c r="C27" s="60" t="s">
        <v>91</v>
      </c>
      <c r="D27" s="19" t="s">
        <v>9</v>
      </c>
      <c r="E27" s="20" t="s">
        <v>92</v>
      </c>
      <c r="F27" s="21" t="s">
        <v>206</v>
      </c>
      <c r="G27" s="44" t="s">
        <v>335</v>
      </c>
    </row>
    <row r="28" spans="1:7" s="5" customFormat="1" ht="45" customHeight="1" x14ac:dyDescent="0.4">
      <c r="A28" s="65"/>
      <c r="B28" s="63"/>
      <c r="C28" s="61"/>
      <c r="D28" s="12" t="s">
        <v>9</v>
      </c>
      <c r="E28" s="4" t="s">
        <v>93</v>
      </c>
      <c r="F28" s="10" t="s">
        <v>206</v>
      </c>
      <c r="G28" s="23"/>
    </row>
    <row r="29" spans="1:7" s="5" customFormat="1" ht="45" customHeight="1" x14ac:dyDescent="0.4">
      <c r="A29" s="65"/>
      <c r="B29" s="63"/>
      <c r="C29" s="61"/>
      <c r="D29" s="12" t="s">
        <v>9</v>
      </c>
      <c r="E29" s="4" t="s">
        <v>94</v>
      </c>
      <c r="F29" s="10" t="s">
        <v>206</v>
      </c>
      <c r="G29" s="23"/>
    </row>
    <row r="30" spans="1:7" s="5" customFormat="1" ht="45" customHeight="1" x14ac:dyDescent="0.4">
      <c r="A30" s="65"/>
      <c r="B30" s="63"/>
      <c r="C30" s="61"/>
      <c r="D30" s="12" t="s">
        <v>9</v>
      </c>
      <c r="E30" s="4" t="s">
        <v>95</v>
      </c>
      <c r="F30" s="10" t="s">
        <v>206</v>
      </c>
      <c r="G30" s="23"/>
    </row>
    <row r="31" spans="1:7" s="5" customFormat="1" ht="45" customHeight="1" x14ac:dyDescent="0.4">
      <c r="A31" s="65"/>
      <c r="B31" s="63"/>
      <c r="C31" s="61"/>
      <c r="D31" s="12" t="s">
        <v>9</v>
      </c>
      <c r="E31" s="4" t="s">
        <v>96</v>
      </c>
      <c r="F31" s="10" t="s">
        <v>206</v>
      </c>
      <c r="G31" s="23"/>
    </row>
    <row r="32" spans="1:7" s="5" customFormat="1" ht="45" customHeight="1" x14ac:dyDescent="0.4">
      <c r="A32" s="65"/>
      <c r="B32" s="63"/>
      <c r="C32" s="61"/>
      <c r="D32" s="12" t="s">
        <v>9</v>
      </c>
      <c r="E32" s="4" t="s">
        <v>97</v>
      </c>
      <c r="F32" s="10" t="s">
        <v>206</v>
      </c>
      <c r="G32" s="23"/>
    </row>
    <row r="33" spans="1:7" s="5" customFormat="1" ht="45" customHeight="1" thickBot="1" x14ac:dyDescent="0.45">
      <c r="A33" s="75"/>
      <c r="B33" s="73"/>
      <c r="C33" s="74"/>
      <c r="D33" s="24" t="s">
        <v>9</v>
      </c>
      <c r="E33" s="25" t="s">
        <v>98</v>
      </c>
      <c r="F33" s="26" t="s">
        <v>206</v>
      </c>
      <c r="G33" s="27"/>
    </row>
    <row r="34" spans="1:7" s="5" customFormat="1" ht="45" customHeight="1" x14ac:dyDescent="0.4">
      <c r="A34" s="64" t="s">
        <v>212</v>
      </c>
      <c r="B34" s="62" t="s">
        <v>15</v>
      </c>
      <c r="C34" s="60" t="s">
        <v>99</v>
      </c>
      <c r="D34" s="19" t="s">
        <v>68</v>
      </c>
      <c r="E34" s="20" t="s">
        <v>100</v>
      </c>
      <c r="F34" s="21">
        <v>10</v>
      </c>
      <c r="G34" s="22" t="s">
        <v>334</v>
      </c>
    </row>
    <row r="35" spans="1:7" s="5" customFormat="1" ht="45" customHeight="1" x14ac:dyDescent="0.4">
      <c r="A35" s="65"/>
      <c r="B35" s="63"/>
      <c r="C35" s="61"/>
      <c r="D35" s="12" t="s">
        <v>68</v>
      </c>
      <c r="E35" s="4" t="s">
        <v>101</v>
      </c>
      <c r="F35" s="10">
        <v>7.5</v>
      </c>
      <c r="G35" s="23"/>
    </row>
    <row r="36" spans="1:7" s="5" customFormat="1" ht="45" customHeight="1" x14ac:dyDescent="0.4">
      <c r="A36" s="65"/>
      <c r="B36" s="63"/>
      <c r="C36" s="61"/>
      <c r="D36" s="12" t="s">
        <v>68</v>
      </c>
      <c r="E36" s="4" t="s">
        <v>102</v>
      </c>
      <c r="F36" s="10">
        <v>5</v>
      </c>
      <c r="G36" s="23"/>
    </row>
    <row r="37" spans="1:7" s="5" customFormat="1" ht="45" customHeight="1" x14ac:dyDescent="0.4">
      <c r="A37" s="65"/>
      <c r="B37" s="63"/>
      <c r="C37" s="61"/>
      <c r="D37" s="12" t="s">
        <v>68</v>
      </c>
      <c r="E37" s="4" t="s">
        <v>103</v>
      </c>
      <c r="F37" s="10">
        <v>2.5</v>
      </c>
      <c r="G37" s="23"/>
    </row>
    <row r="38" spans="1:7" s="5" customFormat="1" ht="45" customHeight="1" x14ac:dyDescent="0.4">
      <c r="A38" s="65"/>
      <c r="B38" s="63"/>
      <c r="C38" s="61"/>
      <c r="D38" s="12" t="s">
        <v>68</v>
      </c>
      <c r="E38" s="4" t="s">
        <v>104</v>
      </c>
      <c r="F38" s="10">
        <v>0</v>
      </c>
      <c r="G38" s="23"/>
    </row>
    <row r="39" spans="1:7" s="5" customFormat="1" ht="45" customHeight="1" thickBot="1" x14ac:dyDescent="0.45">
      <c r="A39" s="75"/>
      <c r="B39" s="73"/>
      <c r="C39" s="74"/>
      <c r="D39" s="24" t="s">
        <v>9</v>
      </c>
      <c r="E39" s="25" t="s">
        <v>98</v>
      </c>
      <c r="F39" s="26" t="s">
        <v>206</v>
      </c>
      <c r="G39" s="27"/>
    </row>
    <row r="40" spans="1:7" s="5" customFormat="1" ht="45" customHeight="1" x14ac:dyDescent="0.4">
      <c r="A40" s="64" t="s">
        <v>211</v>
      </c>
      <c r="B40" s="62" t="s">
        <v>16</v>
      </c>
      <c r="C40" s="60" t="s">
        <v>105</v>
      </c>
      <c r="D40" s="19" t="s">
        <v>68</v>
      </c>
      <c r="E40" s="20" t="s">
        <v>106</v>
      </c>
      <c r="F40" s="21">
        <v>0</v>
      </c>
      <c r="G40" s="22" t="s">
        <v>209</v>
      </c>
    </row>
    <row r="41" spans="1:7" s="5" customFormat="1" ht="45" customHeight="1" x14ac:dyDescent="0.4">
      <c r="A41" s="65"/>
      <c r="B41" s="63"/>
      <c r="C41" s="61"/>
      <c r="D41" s="12" t="s">
        <v>68</v>
      </c>
      <c r="E41" s="4" t="s">
        <v>107</v>
      </c>
      <c r="F41" s="10">
        <v>0</v>
      </c>
      <c r="G41" s="23"/>
    </row>
    <row r="42" spans="1:7" s="5" customFormat="1" ht="45" customHeight="1" x14ac:dyDescent="0.4">
      <c r="A42" s="65"/>
      <c r="B42" s="63"/>
      <c r="C42" s="61"/>
      <c r="D42" s="12" t="s">
        <v>9</v>
      </c>
      <c r="E42" s="4" t="s">
        <v>108</v>
      </c>
      <c r="F42" s="10" t="s">
        <v>206</v>
      </c>
      <c r="G42" s="23"/>
    </row>
    <row r="43" spans="1:7" s="5" customFormat="1" ht="45" customHeight="1" x14ac:dyDescent="0.4">
      <c r="A43" s="65"/>
      <c r="B43" s="63"/>
      <c r="C43" s="61"/>
      <c r="D43" s="12" t="s">
        <v>68</v>
      </c>
      <c r="E43" s="4" t="s">
        <v>109</v>
      </c>
      <c r="F43" s="10">
        <v>0</v>
      </c>
      <c r="G43" s="23"/>
    </row>
    <row r="44" spans="1:7" s="5" customFormat="1" ht="45" customHeight="1" x14ac:dyDescent="0.4">
      <c r="A44" s="65"/>
      <c r="B44" s="63"/>
      <c r="C44" s="61"/>
      <c r="D44" s="12" t="s">
        <v>9</v>
      </c>
      <c r="E44" s="4" t="s">
        <v>110</v>
      </c>
      <c r="F44" s="10" t="s">
        <v>206</v>
      </c>
      <c r="G44" s="23"/>
    </row>
    <row r="45" spans="1:7" s="5" customFormat="1" ht="45" customHeight="1" x14ac:dyDescent="0.4">
      <c r="A45" s="65"/>
      <c r="B45" s="63"/>
      <c r="C45" s="61"/>
      <c r="D45" s="12" t="s">
        <v>68</v>
      </c>
      <c r="E45" s="4" t="s">
        <v>111</v>
      </c>
      <c r="F45" s="10">
        <v>0</v>
      </c>
      <c r="G45" s="23"/>
    </row>
    <row r="46" spans="1:7" s="5" customFormat="1" ht="45" customHeight="1" x14ac:dyDescent="0.4">
      <c r="A46" s="65"/>
      <c r="B46" s="63"/>
      <c r="C46" s="61"/>
      <c r="D46" s="12" t="s">
        <v>9</v>
      </c>
      <c r="E46" s="4" t="s">
        <v>112</v>
      </c>
      <c r="F46" s="10" t="s">
        <v>206</v>
      </c>
      <c r="G46" s="23"/>
    </row>
    <row r="47" spans="1:7" s="5" customFormat="1" ht="45" customHeight="1" thickBot="1" x14ac:dyDescent="0.45">
      <c r="A47" s="75"/>
      <c r="B47" s="73"/>
      <c r="C47" s="74"/>
      <c r="D47" s="24" t="s">
        <v>68</v>
      </c>
      <c r="E47" s="25" t="s">
        <v>113</v>
      </c>
      <c r="F47" s="26">
        <v>10</v>
      </c>
      <c r="G47" s="27"/>
    </row>
    <row r="48" spans="1:7" s="5" customFormat="1" ht="45" customHeight="1" x14ac:dyDescent="0.4">
      <c r="A48" s="64" t="s">
        <v>211</v>
      </c>
      <c r="B48" s="62" t="s">
        <v>17</v>
      </c>
      <c r="C48" s="69" t="s">
        <v>114</v>
      </c>
      <c r="D48" s="19" t="s">
        <v>9</v>
      </c>
      <c r="E48" s="20" t="s">
        <v>115</v>
      </c>
      <c r="F48" s="21" t="s">
        <v>206</v>
      </c>
      <c r="G48" s="22"/>
    </row>
    <row r="49" spans="1:7" s="5" customFormat="1" ht="45" customHeight="1" x14ac:dyDescent="0.4">
      <c r="A49" s="65"/>
      <c r="B49" s="63"/>
      <c r="C49" s="70"/>
      <c r="D49" s="12" t="s">
        <v>9</v>
      </c>
      <c r="E49" s="4" t="s">
        <v>116</v>
      </c>
      <c r="F49" s="10" t="s">
        <v>206</v>
      </c>
      <c r="G49" s="23"/>
    </row>
    <row r="50" spans="1:7" s="5" customFormat="1" ht="45" customHeight="1" x14ac:dyDescent="0.4">
      <c r="A50" s="65"/>
      <c r="B50" s="63"/>
      <c r="C50" s="70"/>
      <c r="D50" s="12" t="s">
        <v>9</v>
      </c>
      <c r="E50" s="4" t="s">
        <v>97</v>
      </c>
      <c r="F50" s="10" t="s">
        <v>206</v>
      </c>
      <c r="G50" s="23"/>
    </row>
    <row r="51" spans="1:7" s="5" customFormat="1" ht="45" customHeight="1" thickBot="1" x14ac:dyDescent="0.45">
      <c r="A51" s="65"/>
      <c r="B51" s="63"/>
      <c r="C51" s="70"/>
      <c r="D51" s="12" t="s">
        <v>9</v>
      </c>
      <c r="E51" s="14" t="s">
        <v>71</v>
      </c>
      <c r="F51" s="15" t="s">
        <v>206</v>
      </c>
      <c r="G51" s="34"/>
    </row>
    <row r="52" spans="1:7" s="5" customFormat="1" ht="45" customHeight="1" x14ac:dyDescent="0.4">
      <c r="A52" s="71" t="s">
        <v>211</v>
      </c>
      <c r="B52" s="62" t="s">
        <v>18</v>
      </c>
      <c r="C52" s="60" t="s">
        <v>117</v>
      </c>
      <c r="D52" s="35" t="s">
        <v>68</v>
      </c>
      <c r="E52" s="20" t="s">
        <v>118</v>
      </c>
      <c r="F52" s="21">
        <v>10</v>
      </c>
      <c r="G52" s="22"/>
    </row>
    <row r="53" spans="1:7" s="5" customFormat="1" ht="45" customHeight="1" x14ac:dyDescent="0.4">
      <c r="A53" s="72"/>
      <c r="B53" s="63"/>
      <c r="C53" s="61"/>
      <c r="D53" s="7" t="s">
        <v>68</v>
      </c>
      <c r="E53" s="16" t="s">
        <v>119</v>
      </c>
      <c r="F53" s="17">
        <v>5</v>
      </c>
      <c r="G53" s="36"/>
    </row>
    <row r="54" spans="1:7" s="5" customFormat="1" ht="45" customHeight="1" x14ac:dyDescent="0.4">
      <c r="A54" s="72"/>
      <c r="B54" s="63"/>
      <c r="C54" s="61"/>
      <c r="D54" s="7" t="s">
        <v>68</v>
      </c>
      <c r="E54" s="16" t="s">
        <v>120</v>
      </c>
      <c r="F54" s="17">
        <v>0</v>
      </c>
      <c r="G54" s="36"/>
    </row>
    <row r="55" spans="1:7" s="5" customFormat="1" ht="45" customHeight="1" x14ac:dyDescent="0.4">
      <c r="A55" s="72"/>
      <c r="B55" s="63"/>
      <c r="C55" s="61"/>
      <c r="D55" s="7" t="s">
        <v>9</v>
      </c>
      <c r="E55" s="16" t="s">
        <v>121</v>
      </c>
      <c r="F55" s="17" t="s">
        <v>206</v>
      </c>
      <c r="G55" s="36"/>
    </row>
    <row r="56" spans="1:7" s="5" customFormat="1" ht="45" customHeight="1" thickBot="1" x14ac:dyDescent="0.45">
      <c r="A56" s="76"/>
      <c r="B56" s="63"/>
      <c r="C56" s="61"/>
      <c r="D56" s="12" t="s">
        <v>9</v>
      </c>
      <c r="E56" s="8" t="s">
        <v>122</v>
      </c>
      <c r="F56" s="39" t="s">
        <v>206</v>
      </c>
      <c r="G56" s="40"/>
    </row>
    <row r="57" spans="1:7" s="5" customFormat="1" ht="45" customHeight="1" x14ac:dyDescent="0.4">
      <c r="A57" s="71" t="s">
        <v>211</v>
      </c>
      <c r="B57" s="62" t="s">
        <v>19</v>
      </c>
      <c r="C57" s="60" t="s">
        <v>123</v>
      </c>
      <c r="D57" s="35" t="s">
        <v>68</v>
      </c>
      <c r="E57" s="20" t="s">
        <v>124</v>
      </c>
      <c r="F57" s="21">
        <v>10</v>
      </c>
      <c r="G57" s="22"/>
    </row>
    <row r="58" spans="1:7" s="5" customFormat="1" ht="45" customHeight="1" x14ac:dyDescent="0.4">
      <c r="A58" s="72"/>
      <c r="B58" s="63"/>
      <c r="C58" s="61"/>
      <c r="D58" s="7" t="s">
        <v>68</v>
      </c>
      <c r="E58" s="16" t="s">
        <v>125</v>
      </c>
      <c r="F58" s="17">
        <v>6.7</v>
      </c>
      <c r="G58" s="36"/>
    </row>
    <row r="59" spans="1:7" s="5" customFormat="1" ht="45" customHeight="1" x14ac:dyDescent="0.4">
      <c r="A59" s="72"/>
      <c r="B59" s="63"/>
      <c r="C59" s="61"/>
      <c r="D59" s="7" t="s">
        <v>68</v>
      </c>
      <c r="E59" s="16" t="s">
        <v>126</v>
      </c>
      <c r="F59" s="17">
        <v>3.3</v>
      </c>
      <c r="G59" s="36"/>
    </row>
    <row r="60" spans="1:7" s="5" customFormat="1" ht="45" customHeight="1" x14ac:dyDescent="0.4">
      <c r="A60" s="72"/>
      <c r="B60" s="63"/>
      <c r="C60" s="61"/>
      <c r="D60" s="7" t="s">
        <v>68</v>
      </c>
      <c r="E60" s="16" t="s">
        <v>127</v>
      </c>
      <c r="F60" s="17">
        <v>0</v>
      </c>
      <c r="G60" s="36"/>
    </row>
    <row r="61" spans="1:7" s="5" customFormat="1" ht="45" customHeight="1" thickBot="1" x14ac:dyDescent="0.45">
      <c r="A61" s="76"/>
      <c r="B61" s="63"/>
      <c r="C61" s="61"/>
      <c r="D61" s="12" t="s">
        <v>9</v>
      </c>
      <c r="E61" s="8" t="s">
        <v>71</v>
      </c>
      <c r="F61" s="39" t="s">
        <v>206</v>
      </c>
      <c r="G61" s="40"/>
    </row>
    <row r="62" spans="1:7" s="5" customFormat="1" ht="45" customHeight="1" x14ac:dyDescent="0.4">
      <c r="A62" s="64" t="s">
        <v>211</v>
      </c>
      <c r="B62" s="62" t="s">
        <v>20</v>
      </c>
      <c r="C62" s="60" t="s">
        <v>128</v>
      </c>
      <c r="D62" s="35" t="s">
        <v>68</v>
      </c>
      <c r="E62" s="20" t="s">
        <v>129</v>
      </c>
      <c r="F62" s="21">
        <v>10</v>
      </c>
      <c r="G62" s="22"/>
    </row>
    <row r="63" spans="1:7" s="5" customFormat="1" ht="45" customHeight="1" x14ac:dyDescent="0.4">
      <c r="A63" s="65"/>
      <c r="B63" s="63"/>
      <c r="C63" s="61"/>
      <c r="D63" s="7" t="s">
        <v>68</v>
      </c>
      <c r="E63" s="16" t="s">
        <v>130</v>
      </c>
      <c r="F63" s="17">
        <v>5</v>
      </c>
      <c r="G63" s="36"/>
    </row>
    <row r="64" spans="1:7" s="5" customFormat="1" ht="45" customHeight="1" x14ac:dyDescent="0.4">
      <c r="A64" s="65"/>
      <c r="B64" s="63"/>
      <c r="C64" s="61"/>
      <c r="D64" s="7" t="s">
        <v>68</v>
      </c>
      <c r="E64" s="16" t="s">
        <v>131</v>
      </c>
      <c r="F64" s="17">
        <v>0</v>
      </c>
      <c r="G64" s="36"/>
    </row>
    <row r="65" spans="1:7" s="5" customFormat="1" ht="45" customHeight="1" thickBot="1" x14ac:dyDescent="0.45">
      <c r="A65" s="65"/>
      <c r="B65" s="63"/>
      <c r="C65" s="61"/>
      <c r="D65" s="12" t="s">
        <v>9</v>
      </c>
      <c r="E65" s="8" t="s">
        <v>132</v>
      </c>
      <c r="F65" s="39" t="s">
        <v>206</v>
      </c>
      <c r="G65" s="40"/>
    </row>
    <row r="66" spans="1:7" s="5" customFormat="1" ht="45" customHeight="1" x14ac:dyDescent="0.4">
      <c r="A66" s="71" t="s">
        <v>211</v>
      </c>
      <c r="B66" s="62" t="s">
        <v>21</v>
      </c>
      <c r="C66" s="60" t="s">
        <v>133</v>
      </c>
      <c r="D66" s="35" t="s">
        <v>68</v>
      </c>
      <c r="E66" s="20" t="s">
        <v>129</v>
      </c>
      <c r="F66" s="21">
        <v>10</v>
      </c>
      <c r="G66" s="22"/>
    </row>
    <row r="67" spans="1:7" s="5" customFormat="1" ht="45" customHeight="1" x14ac:dyDescent="0.4">
      <c r="A67" s="72"/>
      <c r="B67" s="63"/>
      <c r="C67" s="61"/>
      <c r="D67" s="7" t="s">
        <v>68</v>
      </c>
      <c r="E67" s="16" t="s">
        <v>130</v>
      </c>
      <c r="F67" s="17">
        <v>5</v>
      </c>
      <c r="G67" s="36"/>
    </row>
    <row r="68" spans="1:7" s="5" customFormat="1" ht="45" customHeight="1" x14ac:dyDescent="0.4">
      <c r="A68" s="72"/>
      <c r="B68" s="63"/>
      <c r="C68" s="61"/>
      <c r="D68" s="7" t="s">
        <v>68</v>
      </c>
      <c r="E68" s="16" t="s">
        <v>131</v>
      </c>
      <c r="F68" s="17">
        <v>0</v>
      </c>
      <c r="G68" s="36"/>
    </row>
    <row r="69" spans="1:7" s="5" customFormat="1" ht="45" customHeight="1" x14ac:dyDescent="0.4">
      <c r="A69" s="72"/>
      <c r="B69" s="63"/>
      <c r="C69" s="61"/>
      <c r="D69" s="7" t="s">
        <v>9</v>
      </c>
      <c r="E69" s="16" t="s">
        <v>134</v>
      </c>
      <c r="F69" s="17" t="s">
        <v>206</v>
      </c>
      <c r="G69" s="36"/>
    </row>
    <row r="70" spans="1:7" s="5" customFormat="1" ht="45" customHeight="1" thickBot="1" x14ac:dyDescent="0.45">
      <c r="A70" s="72"/>
      <c r="B70" s="63"/>
      <c r="C70" s="61"/>
      <c r="D70" s="12" t="s">
        <v>9</v>
      </c>
      <c r="E70" s="8" t="s">
        <v>135</v>
      </c>
      <c r="F70" s="39" t="s">
        <v>206</v>
      </c>
      <c r="G70" s="40"/>
    </row>
    <row r="71" spans="1:7" s="5" customFormat="1" ht="45" customHeight="1" x14ac:dyDescent="0.4">
      <c r="A71" s="64" t="s">
        <v>211</v>
      </c>
      <c r="B71" s="62" t="s">
        <v>22</v>
      </c>
      <c r="C71" s="60" t="s">
        <v>136</v>
      </c>
      <c r="D71" s="35" t="s">
        <v>68</v>
      </c>
      <c r="E71" s="20" t="s">
        <v>129</v>
      </c>
      <c r="F71" s="21">
        <v>10</v>
      </c>
      <c r="G71" s="22"/>
    </row>
    <row r="72" spans="1:7" s="5" customFormat="1" ht="45" customHeight="1" x14ac:dyDescent="0.4">
      <c r="A72" s="65"/>
      <c r="B72" s="63"/>
      <c r="C72" s="61"/>
      <c r="D72" s="7" t="s">
        <v>68</v>
      </c>
      <c r="E72" s="16" t="s">
        <v>130</v>
      </c>
      <c r="F72" s="17">
        <v>5</v>
      </c>
      <c r="G72" s="36"/>
    </row>
    <row r="73" spans="1:7" s="5" customFormat="1" ht="45" customHeight="1" x14ac:dyDescent="0.4">
      <c r="A73" s="65"/>
      <c r="B73" s="63"/>
      <c r="C73" s="61"/>
      <c r="D73" s="7" t="s">
        <v>68</v>
      </c>
      <c r="E73" s="16" t="s">
        <v>131</v>
      </c>
      <c r="F73" s="17">
        <v>0</v>
      </c>
      <c r="G73" s="36"/>
    </row>
    <row r="74" spans="1:7" s="5" customFormat="1" ht="45" customHeight="1" x14ac:dyDescent="0.4">
      <c r="A74" s="65"/>
      <c r="B74" s="63"/>
      <c r="C74" s="61"/>
      <c r="D74" s="7" t="s">
        <v>9</v>
      </c>
      <c r="E74" s="16" t="s">
        <v>137</v>
      </c>
      <c r="F74" s="17" t="s">
        <v>206</v>
      </c>
      <c r="G74" s="36"/>
    </row>
    <row r="75" spans="1:7" s="5" customFormat="1" ht="45" customHeight="1" thickBot="1" x14ac:dyDescent="0.45">
      <c r="A75" s="75"/>
      <c r="B75" s="73"/>
      <c r="C75" s="74"/>
      <c r="D75" s="24" t="s">
        <v>9</v>
      </c>
      <c r="E75" s="28" t="s">
        <v>138</v>
      </c>
      <c r="F75" s="37" t="s">
        <v>206</v>
      </c>
      <c r="G75" s="38" t="s">
        <v>210</v>
      </c>
    </row>
    <row r="76" spans="1:7" s="5" customFormat="1" ht="45" customHeight="1" x14ac:dyDescent="0.4">
      <c r="A76" s="64" t="s">
        <v>211</v>
      </c>
      <c r="B76" s="62" t="s">
        <v>23</v>
      </c>
      <c r="C76" s="60" t="s">
        <v>139</v>
      </c>
      <c r="D76" s="19" t="s">
        <v>68</v>
      </c>
      <c r="E76" s="20" t="s">
        <v>129</v>
      </c>
      <c r="F76" s="21">
        <v>10</v>
      </c>
      <c r="G76" s="22"/>
    </row>
    <row r="77" spans="1:7" s="5" customFormat="1" ht="45" customHeight="1" x14ac:dyDescent="0.4">
      <c r="A77" s="65"/>
      <c r="B77" s="63"/>
      <c r="C77" s="61"/>
      <c r="D77" s="12" t="s">
        <v>68</v>
      </c>
      <c r="E77" s="4" t="s">
        <v>130</v>
      </c>
      <c r="F77" s="10">
        <v>5</v>
      </c>
      <c r="G77" s="23"/>
    </row>
    <row r="78" spans="1:7" s="5" customFormat="1" ht="45" customHeight="1" x14ac:dyDescent="0.4">
      <c r="A78" s="65"/>
      <c r="B78" s="63"/>
      <c r="C78" s="61"/>
      <c r="D78" s="12" t="s">
        <v>68</v>
      </c>
      <c r="E78" s="4" t="s">
        <v>131</v>
      </c>
      <c r="F78" s="10">
        <v>0</v>
      </c>
      <c r="G78" s="23"/>
    </row>
    <row r="79" spans="1:7" s="5" customFormat="1" ht="45" customHeight="1" x14ac:dyDescent="0.4">
      <c r="A79" s="65"/>
      <c r="B79" s="63"/>
      <c r="C79" s="61"/>
      <c r="D79" s="12" t="s">
        <v>9</v>
      </c>
      <c r="E79" s="4" t="s">
        <v>140</v>
      </c>
      <c r="F79" s="10" t="s">
        <v>206</v>
      </c>
      <c r="G79" s="23"/>
    </row>
    <row r="80" spans="1:7" s="5" customFormat="1" ht="45" customHeight="1" thickBot="1" x14ac:dyDescent="0.45">
      <c r="A80" s="65"/>
      <c r="B80" s="63"/>
      <c r="C80" s="61"/>
      <c r="D80" s="12" t="s">
        <v>9</v>
      </c>
      <c r="E80" s="14" t="s">
        <v>71</v>
      </c>
      <c r="F80" s="15" t="s">
        <v>206</v>
      </c>
      <c r="G80" s="34"/>
    </row>
    <row r="81" spans="1:7" s="5" customFormat="1" ht="45" customHeight="1" x14ac:dyDescent="0.4">
      <c r="A81" s="64" t="s">
        <v>211</v>
      </c>
      <c r="B81" s="62" t="s">
        <v>24</v>
      </c>
      <c r="C81" s="60" t="s">
        <v>141</v>
      </c>
      <c r="D81" s="35" t="s">
        <v>68</v>
      </c>
      <c r="E81" s="20" t="s">
        <v>142</v>
      </c>
      <c r="F81" s="21">
        <v>10</v>
      </c>
      <c r="G81" s="22"/>
    </row>
    <row r="82" spans="1:7" s="5" customFormat="1" ht="45" customHeight="1" x14ac:dyDescent="0.4">
      <c r="A82" s="65"/>
      <c r="B82" s="63"/>
      <c r="C82" s="61"/>
      <c r="D82" s="7" t="s">
        <v>68</v>
      </c>
      <c r="E82" s="16" t="s">
        <v>143</v>
      </c>
      <c r="F82" s="17">
        <v>0</v>
      </c>
      <c r="G82" s="36"/>
    </row>
    <row r="83" spans="1:7" s="5" customFormat="1" ht="45" customHeight="1" x14ac:dyDescent="0.4">
      <c r="A83" s="65"/>
      <c r="B83" s="63"/>
      <c r="C83" s="61"/>
      <c r="D83" s="7" t="s">
        <v>68</v>
      </c>
      <c r="E83" s="16" t="s">
        <v>144</v>
      </c>
      <c r="F83" s="17">
        <v>0</v>
      </c>
      <c r="G83" s="36"/>
    </row>
    <row r="84" spans="1:7" s="5" customFormat="1" ht="45" customHeight="1" x14ac:dyDescent="0.4">
      <c r="A84" s="65"/>
      <c r="B84" s="63"/>
      <c r="C84" s="61"/>
      <c r="D84" s="7" t="s">
        <v>9</v>
      </c>
      <c r="E84" s="16" t="s">
        <v>145</v>
      </c>
      <c r="F84" s="17" t="s">
        <v>206</v>
      </c>
      <c r="G84" s="36"/>
    </row>
    <row r="85" spans="1:7" s="5" customFormat="1" ht="45" customHeight="1" thickBot="1" x14ac:dyDescent="0.45">
      <c r="A85" s="65"/>
      <c r="B85" s="63"/>
      <c r="C85" s="61"/>
      <c r="D85" s="12" t="s">
        <v>9</v>
      </c>
      <c r="E85" s="8" t="s">
        <v>146</v>
      </c>
      <c r="F85" s="39" t="s">
        <v>206</v>
      </c>
      <c r="G85" s="40"/>
    </row>
    <row r="86" spans="1:7" s="5" customFormat="1" ht="45" customHeight="1" x14ac:dyDescent="0.4">
      <c r="A86" s="64" t="s">
        <v>213</v>
      </c>
      <c r="B86" s="62" t="s">
        <v>25</v>
      </c>
      <c r="C86" s="60" t="s">
        <v>147</v>
      </c>
      <c r="D86" s="35" t="s">
        <v>68</v>
      </c>
      <c r="E86" s="20" t="s">
        <v>129</v>
      </c>
      <c r="F86" s="21">
        <v>10</v>
      </c>
      <c r="G86" s="22"/>
    </row>
    <row r="87" spans="1:7" s="5" customFormat="1" ht="45" customHeight="1" x14ac:dyDescent="0.4">
      <c r="A87" s="65"/>
      <c r="B87" s="63"/>
      <c r="C87" s="61"/>
      <c r="D87" s="7" t="s">
        <v>68</v>
      </c>
      <c r="E87" s="16" t="s">
        <v>130</v>
      </c>
      <c r="F87" s="17">
        <v>5</v>
      </c>
      <c r="G87" s="36"/>
    </row>
    <row r="88" spans="1:7" s="5" customFormat="1" ht="45" customHeight="1" x14ac:dyDescent="0.4">
      <c r="A88" s="65"/>
      <c r="B88" s="63"/>
      <c r="C88" s="61"/>
      <c r="D88" s="7" t="s">
        <v>68</v>
      </c>
      <c r="E88" s="16" t="s">
        <v>131</v>
      </c>
      <c r="F88" s="17">
        <v>0</v>
      </c>
      <c r="G88" s="36"/>
    </row>
    <row r="89" spans="1:7" s="5" customFormat="1" ht="45" customHeight="1" x14ac:dyDescent="0.4">
      <c r="A89" s="65"/>
      <c r="B89" s="63"/>
      <c r="C89" s="61"/>
      <c r="D89" s="7" t="s">
        <v>9</v>
      </c>
      <c r="E89" s="16" t="s">
        <v>148</v>
      </c>
      <c r="F89" s="17" t="s">
        <v>206</v>
      </c>
      <c r="G89" s="36"/>
    </row>
    <row r="90" spans="1:7" s="5" customFormat="1" ht="45" customHeight="1" thickBot="1" x14ac:dyDescent="0.45">
      <c r="A90" s="65"/>
      <c r="B90" s="63"/>
      <c r="C90" s="61"/>
      <c r="D90" s="12" t="s">
        <v>9</v>
      </c>
      <c r="E90" s="8" t="s">
        <v>149</v>
      </c>
      <c r="F90" s="39" t="s">
        <v>206</v>
      </c>
      <c r="G90" s="40"/>
    </row>
    <row r="91" spans="1:7" s="5" customFormat="1" ht="45" customHeight="1" x14ac:dyDescent="0.4">
      <c r="A91" s="64" t="s">
        <v>213</v>
      </c>
      <c r="B91" s="62" t="s">
        <v>26</v>
      </c>
      <c r="C91" s="60" t="s">
        <v>150</v>
      </c>
      <c r="D91" s="35" t="s">
        <v>68</v>
      </c>
      <c r="E91" s="20" t="s">
        <v>129</v>
      </c>
      <c r="F91" s="21">
        <v>10</v>
      </c>
      <c r="G91" s="22"/>
    </row>
    <row r="92" spans="1:7" s="5" customFormat="1" ht="45" customHeight="1" x14ac:dyDescent="0.4">
      <c r="A92" s="65"/>
      <c r="B92" s="63"/>
      <c r="C92" s="61"/>
      <c r="D92" s="7" t="s">
        <v>68</v>
      </c>
      <c r="E92" s="16" t="s">
        <v>130</v>
      </c>
      <c r="F92" s="17">
        <v>5</v>
      </c>
      <c r="G92" s="36"/>
    </row>
    <row r="93" spans="1:7" s="5" customFormat="1" ht="45" customHeight="1" thickBot="1" x14ac:dyDescent="0.45">
      <c r="A93" s="65"/>
      <c r="B93" s="63"/>
      <c r="C93" s="61"/>
      <c r="D93" s="12" t="s">
        <v>68</v>
      </c>
      <c r="E93" s="8" t="s">
        <v>131</v>
      </c>
      <c r="F93" s="39">
        <v>0</v>
      </c>
      <c r="G93" s="40"/>
    </row>
    <row r="94" spans="1:7" s="5" customFormat="1" ht="45" customHeight="1" x14ac:dyDescent="0.4">
      <c r="A94" s="64" t="s">
        <v>213</v>
      </c>
      <c r="B94" s="62" t="s">
        <v>27</v>
      </c>
      <c r="C94" s="60" t="s">
        <v>151</v>
      </c>
      <c r="D94" s="35" t="s">
        <v>68</v>
      </c>
      <c r="E94" s="20" t="s">
        <v>129</v>
      </c>
      <c r="F94" s="21">
        <v>10</v>
      </c>
      <c r="G94" s="22"/>
    </row>
    <row r="95" spans="1:7" s="5" customFormat="1" ht="45" customHeight="1" x14ac:dyDescent="0.4">
      <c r="A95" s="65"/>
      <c r="B95" s="63"/>
      <c r="C95" s="61"/>
      <c r="D95" s="7" t="s">
        <v>68</v>
      </c>
      <c r="E95" s="16" t="s">
        <v>130</v>
      </c>
      <c r="F95" s="17">
        <v>5</v>
      </c>
      <c r="G95" s="36"/>
    </row>
    <row r="96" spans="1:7" s="5" customFormat="1" ht="45" customHeight="1" thickBot="1" x14ac:dyDescent="0.45">
      <c r="A96" s="65"/>
      <c r="B96" s="63"/>
      <c r="C96" s="61"/>
      <c r="D96" s="12" t="s">
        <v>68</v>
      </c>
      <c r="E96" s="8" t="s">
        <v>131</v>
      </c>
      <c r="F96" s="39">
        <v>0</v>
      </c>
      <c r="G96" s="40"/>
    </row>
    <row r="97" spans="1:7" s="5" customFormat="1" ht="45" customHeight="1" x14ac:dyDescent="0.4">
      <c r="A97" s="64" t="s">
        <v>214</v>
      </c>
      <c r="B97" s="62" t="s">
        <v>28</v>
      </c>
      <c r="C97" s="60" t="s">
        <v>152</v>
      </c>
      <c r="D97" s="35" t="s">
        <v>68</v>
      </c>
      <c r="E97" s="20" t="s">
        <v>129</v>
      </c>
      <c r="F97" s="21">
        <v>10</v>
      </c>
      <c r="G97" s="22"/>
    </row>
    <row r="98" spans="1:7" s="5" customFormat="1" ht="45" customHeight="1" x14ac:dyDescent="0.4">
      <c r="A98" s="65"/>
      <c r="B98" s="63"/>
      <c r="C98" s="61"/>
      <c r="D98" s="7" t="s">
        <v>68</v>
      </c>
      <c r="E98" s="16" t="s">
        <v>130</v>
      </c>
      <c r="F98" s="17">
        <v>5</v>
      </c>
      <c r="G98" s="36"/>
    </row>
    <row r="99" spans="1:7" s="5" customFormat="1" ht="45" customHeight="1" x14ac:dyDescent="0.4">
      <c r="A99" s="65"/>
      <c r="B99" s="63"/>
      <c r="C99" s="61"/>
      <c r="D99" s="7" t="s">
        <v>68</v>
      </c>
      <c r="E99" s="16" t="s">
        <v>131</v>
      </c>
      <c r="F99" s="17">
        <v>0</v>
      </c>
      <c r="G99" s="36"/>
    </row>
    <row r="100" spans="1:7" s="5" customFormat="1" ht="45" customHeight="1" x14ac:dyDescent="0.4">
      <c r="A100" s="65"/>
      <c r="B100" s="63"/>
      <c r="C100" s="61"/>
      <c r="D100" s="7" t="s">
        <v>9</v>
      </c>
      <c r="E100" s="16" t="s">
        <v>148</v>
      </c>
      <c r="F100" s="17" t="s">
        <v>206</v>
      </c>
      <c r="G100" s="36"/>
    </row>
    <row r="101" spans="1:7" s="5" customFormat="1" ht="45" customHeight="1" thickBot="1" x14ac:dyDescent="0.45">
      <c r="A101" s="65"/>
      <c r="B101" s="63"/>
      <c r="C101" s="61"/>
      <c r="D101" s="12" t="s">
        <v>9</v>
      </c>
      <c r="E101" s="8" t="s">
        <v>149</v>
      </c>
      <c r="F101" s="39" t="s">
        <v>206</v>
      </c>
      <c r="G101" s="40"/>
    </row>
    <row r="102" spans="1:7" s="5" customFormat="1" ht="45" customHeight="1" x14ac:dyDescent="0.4">
      <c r="A102" s="64" t="s">
        <v>214</v>
      </c>
      <c r="B102" s="62" t="s">
        <v>29</v>
      </c>
      <c r="C102" s="60" t="s">
        <v>153</v>
      </c>
      <c r="D102" s="35" t="s">
        <v>68</v>
      </c>
      <c r="E102" s="20" t="s">
        <v>129</v>
      </c>
      <c r="F102" s="21">
        <v>10</v>
      </c>
      <c r="G102" s="22"/>
    </row>
    <row r="103" spans="1:7" s="5" customFormat="1" ht="45" customHeight="1" x14ac:dyDescent="0.4">
      <c r="A103" s="65"/>
      <c r="B103" s="63"/>
      <c r="C103" s="61"/>
      <c r="D103" s="7" t="s">
        <v>68</v>
      </c>
      <c r="E103" s="16" t="s">
        <v>130</v>
      </c>
      <c r="F103" s="17">
        <v>5</v>
      </c>
      <c r="G103" s="36"/>
    </row>
    <row r="104" spans="1:7" s="5" customFormat="1" ht="45" customHeight="1" thickBot="1" x14ac:dyDescent="0.45">
      <c r="A104" s="65"/>
      <c r="B104" s="63"/>
      <c r="C104" s="61"/>
      <c r="D104" s="12" t="s">
        <v>68</v>
      </c>
      <c r="E104" s="8" t="s">
        <v>131</v>
      </c>
      <c r="F104" s="39">
        <v>0</v>
      </c>
      <c r="G104" s="40"/>
    </row>
    <row r="105" spans="1:7" s="5" customFormat="1" ht="45" customHeight="1" x14ac:dyDescent="0.4">
      <c r="A105" s="64" t="s">
        <v>214</v>
      </c>
      <c r="B105" s="62" t="s">
        <v>30</v>
      </c>
      <c r="C105" s="60" t="s">
        <v>154</v>
      </c>
      <c r="D105" s="35" t="s">
        <v>68</v>
      </c>
      <c r="E105" s="20" t="s">
        <v>129</v>
      </c>
      <c r="F105" s="21">
        <v>10</v>
      </c>
      <c r="G105" s="22"/>
    </row>
    <row r="106" spans="1:7" s="5" customFormat="1" ht="45" customHeight="1" x14ac:dyDescent="0.4">
      <c r="A106" s="65"/>
      <c r="B106" s="63"/>
      <c r="C106" s="61"/>
      <c r="D106" s="7" t="s">
        <v>68</v>
      </c>
      <c r="E106" s="16" t="s">
        <v>130</v>
      </c>
      <c r="F106" s="17">
        <v>5</v>
      </c>
      <c r="G106" s="36"/>
    </row>
    <row r="107" spans="1:7" s="5" customFormat="1" ht="45" customHeight="1" thickBot="1" x14ac:dyDescent="0.45">
      <c r="A107" s="65"/>
      <c r="B107" s="63"/>
      <c r="C107" s="61"/>
      <c r="D107" s="12" t="s">
        <v>68</v>
      </c>
      <c r="E107" s="8" t="s">
        <v>131</v>
      </c>
      <c r="F107" s="39">
        <v>0</v>
      </c>
      <c r="G107" s="40"/>
    </row>
    <row r="108" spans="1:7" s="5" customFormat="1" ht="45" customHeight="1" x14ac:dyDescent="0.4">
      <c r="A108" s="64" t="s">
        <v>214</v>
      </c>
      <c r="B108" s="62" t="s">
        <v>31</v>
      </c>
      <c r="C108" s="60" t="s">
        <v>155</v>
      </c>
      <c r="D108" s="35" t="s">
        <v>68</v>
      </c>
      <c r="E108" s="20" t="s">
        <v>129</v>
      </c>
      <c r="F108" s="21">
        <v>10</v>
      </c>
      <c r="G108" s="22"/>
    </row>
    <row r="109" spans="1:7" s="5" customFormat="1" ht="45" customHeight="1" x14ac:dyDescent="0.4">
      <c r="A109" s="65"/>
      <c r="B109" s="63"/>
      <c r="C109" s="61"/>
      <c r="D109" s="7" t="s">
        <v>68</v>
      </c>
      <c r="E109" s="16" t="s">
        <v>130</v>
      </c>
      <c r="F109" s="17">
        <v>5</v>
      </c>
      <c r="G109" s="36"/>
    </row>
    <row r="110" spans="1:7" s="5" customFormat="1" ht="45" customHeight="1" thickBot="1" x14ac:dyDescent="0.45">
      <c r="A110" s="65"/>
      <c r="B110" s="63"/>
      <c r="C110" s="61"/>
      <c r="D110" s="12" t="s">
        <v>68</v>
      </c>
      <c r="E110" s="8" t="s">
        <v>131</v>
      </c>
      <c r="F110" s="39">
        <v>0</v>
      </c>
      <c r="G110" s="40"/>
    </row>
    <row r="111" spans="1:7" s="5" customFormat="1" ht="45" customHeight="1" x14ac:dyDescent="0.4">
      <c r="A111" s="64" t="s">
        <v>215</v>
      </c>
      <c r="B111" s="62" t="s">
        <v>32</v>
      </c>
      <c r="C111" s="60" t="s">
        <v>156</v>
      </c>
      <c r="D111" s="35" t="s">
        <v>68</v>
      </c>
      <c r="E111" s="20" t="s">
        <v>157</v>
      </c>
      <c r="F111" s="21">
        <v>0</v>
      </c>
      <c r="G111" s="22"/>
    </row>
    <row r="112" spans="1:7" s="5" customFormat="1" ht="45" customHeight="1" x14ac:dyDescent="0.4">
      <c r="A112" s="65"/>
      <c r="B112" s="63"/>
      <c r="C112" s="61"/>
      <c r="D112" s="7" t="s">
        <v>68</v>
      </c>
      <c r="E112" s="16" t="s">
        <v>130</v>
      </c>
      <c r="F112" s="17">
        <v>5</v>
      </c>
      <c r="G112" s="36"/>
    </row>
    <row r="113" spans="1:7" s="5" customFormat="1" ht="45" customHeight="1" x14ac:dyDescent="0.4">
      <c r="A113" s="65"/>
      <c r="B113" s="63"/>
      <c r="C113" s="61"/>
      <c r="D113" s="7" t="s">
        <v>68</v>
      </c>
      <c r="E113" s="16" t="s">
        <v>131</v>
      </c>
      <c r="F113" s="17">
        <v>10</v>
      </c>
      <c r="G113" s="36"/>
    </row>
    <row r="114" spans="1:7" s="5" customFormat="1" ht="45" customHeight="1" thickBot="1" x14ac:dyDescent="0.45">
      <c r="A114" s="65"/>
      <c r="B114" s="63"/>
      <c r="C114" s="61"/>
      <c r="D114" s="12" t="s">
        <v>9</v>
      </c>
      <c r="E114" s="8" t="s">
        <v>71</v>
      </c>
      <c r="F114" s="39" t="s">
        <v>206</v>
      </c>
      <c r="G114" s="40"/>
    </row>
    <row r="115" spans="1:7" s="5" customFormat="1" ht="45" customHeight="1" x14ac:dyDescent="0.4">
      <c r="A115" s="64" t="s">
        <v>215</v>
      </c>
      <c r="B115" s="62" t="s">
        <v>33</v>
      </c>
      <c r="C115" s="60" t="s">
        <v>158</v>
      </c>
      <c r="D115" s="35" t="s">
        <v>68</v>
      </c>
      <c r="E115" s="20" t="s">
        <v>159</v>
      </c>
      <c r="F115" s="21">
        <v>10</v>
      </c>
      <c r="G115" s="22"/>
    </row>
    <row r="116" spans="1:7" s="5" customFormat="1" ht="45" customHeight="1" x14ac:dyDescent="0.4">
      <c r="A116" s="65"/>
      <c r="B116" s="63"/>
      <c r="C116" s="61"/>
      <c r="D116" s="7" t="s">
        <v>68</v>
      </c>
      <c r="E116" s="16" t="s">
        <v>160</v>
      </c>
      <c r="F116" s="17">
        <v>6.7</v>
      </c>
      <c r="G116" s="36"/>
    </row>
    <row r="117" spans="1:7" s="5" customFormat="1" ht="45" customHeight="1" x14ac:dyDescent="0.4">
      <c r="A117" s="65"/>
      <c r="B117" s="63"/>
      <c r="C117" s="61"/>
      <c r="D117" s="7" t="s">
        <v>68</v>
      </c>
      <c r="E117" s="16" t="s">
        <v>161</v>
      </c>
      <c r="F117" s="17">
        <v>3.3</v>
      </c>
      <c r="G117" s="36"/>
    </row>
    <row r="118" spans="1:7" s="5" customFormat="1" ht="45" customHeight="1" x14ac:dyDescent="0.4">
      <c r="A118" s="65"/>
      <c r="B118" s="63"/>
      <c r="C118" s="61"/>
      <c r="D118" s="7" t="s">
        <v>68</v>
      </c>
      <c r="E118" s="16" t="s">
        <v>162</v>
      </c>
      <c r="F118" s="17">
        <v>0</v>
      </c>
      <c r="G118" s="36"/>
    </row>
    <row r="119" spans="1:7" s="5" customFormat="1" ht="45" customHeight="1" x14ac:dyDescent="0.4">
      <c r="A119" s="65"/>
      <c r="B119" s="63"/>
      <c r="C119" s="61"/>
      <c r="D119" s="7" t="s">
        <v>9</v>
      </c>
      <c r="E119" s="16" t="s">
        <v>163</v>
      </c>
      <c r="F119" s="17" t="s">
        <v>206</v>
      </c>
      <c r="G119" s="36"/>
    </row>
    <row r="120" spans="1:7" s="5" customFormat="1" ht="45" customHeight="1" thickBot="1" x14ac:dyDescent="0.45">
      <c r="A120" s="65"/>
      <c r="B120" s="63"/>
      <c r="C120" s="61"/>
      <c r="D120" s="12" t="s">
        <v>9</v>
      </c>
      <c r="E120" s="8" t="s">
        <v>164</v>
      </c>
      <c r="F120" s="39" t="s">
        <v>206</v>
      </c>
      <c r="G120" s="40"/>
    </row>
    <row r="121" spans="1:7" s="5" customFormat="1" ht="45" customHeight="1" x14ac:dyDescent="0.4">
      <c r="A121" s="64" t="s">
        <v>215</v>
      </c>
      <c r="B121" s="62" t="s">
        <v>34</v>
      </c>
      <c r="C121" s="60" t="s">
        <v>165</v>
      </c>
      <c r="D121" s="35" t="s">
        <v>68</v>
      </c>
      <c r="E121" s="42" t="s">
        <v>166</v>
      </c>
      <c r="F121" s="21">
        <v>5</v>
      </c>
      <c r="G121" s="22"/>
    </row>
    <row r="122" spans="1:7" s="5" customFormat="1" ht="45" customHeight="1" x14ac:dyDescent="0.4">
      <c r="A122" s="65"/>
      <c r="B122" s="63"/>
      <c r="C122" s="61"/>
      <c r="D122" s="7" t="s">
        <v>68</v>
      </c>
      <c r="E122" s="33" t="s">
        <v>167</v>
      </c>
      <c r="F122" s="17">
        <v>10</v>
      </c>
      <c r="G122" s="36"/>
    </row>
    <row r="123" spans="1:7" s="5" customFormat="1" ht="45" customHeight="1" x14ac:dyDescent="0.4">
      <c r="A123" s="65"/>
      <c r="B123" s="63"/>
      <c r="C123" s="61"/>
      <c r="D123" s="7" t="s">
        <v>68</v>
      </c>
      <c r="E123" s="33" t="s">
        <v>168</v>
      </c>
      <c r="F123" s="17">
        <v>5</v>
      </c>
      <c r="G123" s="36"/>
    </row>
    <row r="124" spans="1:7" s="5" customFormat="1" ht="45" customHeight="1" x14ac:dyDescent="0.4">
      <c r="A124" s="65"/>
      <c r="B124" s="63"/>
      <c r="C124" s="61"/>
      <c r="D124" s="7" t="s">
        <v>68</v>
      </c>
      <c r="E124" s="33" t="s">
        <v>169</v>
      </c>
      <c r="F124" s="17">
        <v>0</v>
      </c>
      <c r="G124" s="36"/>
    </row>
    <row r="125" spans="1:7" s="5" customFormat="1" ht="45" customHeight="1" thickBot="1" x14ac:dyDescent="0.45">
      <c r="A125" s="65"/>
      <c r="B125" s="63"/>
      <c r="C125" s="61"/>
      <c r="D125" s="13" t="s">
        <v>9</v>
      </c>
      <c r="E125" s="9" t="s">
        <v>71</v>
      </c>
      <c r="F125" s="39" t="s">
        <v>206</v>
      </c>
      <c r="G125" s="40"/>
    </row>
    <row r="126" spans="1:7" s="5" customFormat="1" ht="45" customHeight="1" x14ac:dyDescent="0.4">
      <c r="A126" s="64" t="s">
        <v>215</v>
      </c>
      <c r="B126" s="62" t="s">
        <v>35</v>
      </c>
      <c r="C126" s="69" t="s">
        <v>170</v>
      </c>
      <c r="D126" s="35" t="s">
        <v>68</v>
      </c>
      <c r="E126" s="20" t="s">
        <v>129</v>
      </c>
      <c r="F126" s="21">
        <v>10</v>
      </c>
      <c r="G126" s="22"/>
    </row>
    <row r="127" spans="1:7" s="5" customFormat="1" ht="45" customHeight="1" x14ac:dyDescent="0.4">
      <c r="A127" s="65"/>
      <c r="B127" s="63"/>
      <c r="C127" s="70"/>
      <c r="D127" s="7" t="s">
        <v>68</v>
      </c>
      <c r="E127" s="16" t="s">
        <v>130</v>
      </c>
      <c r="F127" s="17">
        <v>5</v>
      </c>
      <c r="G127" s="36"/>
    </row>
    <row r="128" spans="1:7" s="5" customFormat="1" ht="45" customHeight="1" x14ac:dyDescent="0.4">
      <c r="A128" s="65"/>
      <c r="B128" s="63"/>
      <c r="C128" s="70"/>
      <c r="D128" s="7" t="s">
        <v>68</v>
      </c>
      <c r="E128" s="16" t="s">
        <v>131</v>
      </c>
      <c r="F128" s="17">
        <v>0</v>
      </c>
      <c r="G128" s="36"/>
    </row>
    <row r="129" spans="1:7" s="5" customFormat="1" ht="45" customHeight="1" thickBot="1" x14ac:dyDescent="0.45">
      <c r="A129" s="65"/>
      <c r="B129" s="63"/>
      <c r="C129" s="70"/>
      <c r="D129" s="12" t="s">
        <v>9</v>
      </c>
      <c r="E129" s="8" t="s">
        <v>171</v>
      </c>
      <c r="F129" s="39" t="s">
        <v>206</v>
      </c>
      <c r="G129" s="40"/>
    </row>
    <row r="130" spans="1:7" s="5" customFormat="1" ht="45" customHeight="1" x14ac:dyDescent="0.4">
      <c r="A130" s="64" t="s">
        <v>215</v>
      </c>
      <c r="B130" s="62" t="s">
        <v>36</v>
      </c>
      <c r="C130" s="69" t="s">
        <v>172</v>
      </c>
      <c r="D130" s="35" t="s">
        <v>68</v>
      </c>
      <c r="E130" s="20" t="s">
        <v>129</v>
      </c>
      <c r="F130" s="21">
        <v>10</v>
      </c>
      <c r="G130" s="22"/>
    </row>
    <row r="131" spans="1:7" s="5" customFormat="1" ht="45" customHeight="1" x14ac:dyDescent="0.4">
      <c r="A131" s="65"/>
      <c r="B131" s="63"/>
      <c r="C131" s="70"/>
      <c r="D131" s="7" t="s">
        <v>68</v>
      </c>
      <c r="E131" s="16" t="s">
        <v>130</v>
      </c>
      <c r="F131" s="17">
        <v>5</v>
      </c>
      <c r="G131" s="36"/>
    </row>
    <row r="132" spans="1:7" s="5" customFormat="1" ht="45" customHeight="1" x14ac:dyDescent="0.4">
      <c r="A132" s="65"/>
      <c r="B132" s="63"/>
      <c r="C132" s="70"/>
      <c r="D132" s="7" t="s">
        <v>68</v>
      </c>
      <c r="E132" s="16" t="s">
        <v>131</v>
      </c>
      <c r="F132" s="17">
        <v>0</v>
      </c>
      <c r="G132" s="36"/>
    </row>
    <row r="133" spans="1:7" s="5" customFormat="1" ht="45" customHeight="1" x14ac:dyDescent="0.4">
      <c r="A133" s="65"/>
      <c r="B133" s="63"/>
      <c r="C133" s="70"/>
      <c r="D133" s="7" t="s">
        <v>9</v>
      </c>
      <c r="E133" s="16" t="s">
        <v>173</v>
      </c>
      <c r="F133" s="17" t="s">
        <v>206</v>
      </c>
      <c r="G133" s="36"/>
    </row>
    <row r="134" spans="1:7" s="5" customFormat="1" ht="45" customHeight="1" thickBot="1" x14ac:dyDescent="0.45">
      <c r="A134" s="65"/>
      <c r="B134" s="63"/>
      <c r="C134" s="70"/>
      <c r="D134" s="12" t="s">
        <v>9</v>
      </c>
      <c r="E134" s="8" t="s">
        <v>71</v>
      </c>
      <c r="F134" s="39" t="s">
        <v>206</v>
      </c>
      <c r="G134" s="40"/>
    </row>
    <row r="135" spans="1:7" s="5" customFormat="1" ht="45" customHeight="1" x14ac:dyDescent="0.4">
      <c r="A135" s="64" t="s">
        <v>215</v>
      </c>
      <c r="B135" s="62" t="s">
        <v>37</v>
      </c>
      <c r="C135" s="69" t="s">
        <v>174</v>
      </c>
      <c r="D135" s="35" t="s">
        <v>68</v>
      </c>
      <c r="E135" s="20" t="s">
        <v>129</v>
      </c>
      <c r="F135" s="21">
        <v>10</v>
      </c>
      <c r="G135" s="22"/>
    </row>
    <row r="136" spans="1:7" s="5" customFormat="1" ht="45" customHeight="1" x14ac:dyDescent="0.4">
      <c r="A136" s="65"/>
      <c r="B136" s="63"/>
      <c r="C136" s="70"/>
      <c r="D136" s="7" t="s">
        <v>68</v>
      </c>
      <c r="E136" s="16" t="s">
        <v>130</v>
      </c>
      <c r="F136" s="17">
        <v>5</v>
      </c>
      <c r="G136" s="36"/>
    </row>
    <row r="137" spans="1:7" s="5" customFormat="1" ht="45" customHeight="1" x14ac:dyDescent="0.4">
      <c r="A137" s="65"/>
      <c r="B137" s="63"/>
      <c r="C137" s="70"/>
      <c r="D137" s="7" t="s">
        <v>68</v>
      </c>
      <c r="E137" s="16" t="s">
        <v>131</v>
      </c>
      <c r="F137" s="17">
        <v>0</v>
      </c>
      <c r="G137" s="36"/>
    </row>
    <row r="138" spans="1:7" s="5" customFormat="1" ht="45" customHeight="1" x14ac:dyDescent="0.4">
      <c r="A138" s="65"/>
      <c r="B138" s="63"/>
      <c r="C138" s="70"/>
      <c r="D138" s="7" t="s">
        <v>9</v>
      </c>
      <c r="E138" s="16" t="s">
        <v>175</v>
      </c>
      <c r="F138" s="17" t="s">
        <v>206</v>
      </c>
      <c r="G138" s="36"/>
    </row>
    <row r="139" spans="1:7" s="5" customFormat="1" ht="45" customHeight="1" thickBot="1" x14ac:dyDescent="0.45">
      <c r="A139" s="65"/>
      <c r="B139" s="63"/>
      <c r="C139" s="70"/>
      <c r="D139" s="12" t="s">
        <v>9</v>
      </c>
      <c r="E139" s="8" t="s">
        <v>71</v>
      </c>
      <c r="F139" s="39" t="s">
        <v>206</v>
      </c>
      <c r="G139" s="40"/>
    </row>
    <row r="140" spans="1:7" s="5" customFormat="1" ht="45" customHeight="1" x14ac:dyDescent="0.4">
      <c r="A140" s="64" t="s">
        <v>215</v>
      </c>
      <c r="B140" s="62" t="s">
        <v>38</v>
      </c>
      <c r="C140" s="69" t="s">
        <v>176</v>
      </c>
      <c r="D140" s="35" t="s">
        <v>68</v>
      </c>
      <c r="E140" s="20" t="s">
        <v>129</v>
      </c>
      <c r="F140" s="21">
        <v>10</v>
      </c>
      <c r="G140" s="22"/>
    </row>
    <row r="141" spans="1:7" s="5" customFormat="1" ht="45" customHeight="1" x14ac:dyDescent="0.4">
      <c r="A141" s="65"/>
      <c r="B141" s="63"/>
      <c r="C141" s="70"/>
      <c r="D141" s="7" t="s">
        <v>68</v>
      </c>
      <c r="E141" s="16" t="s">
        <v>130</v>
      </c>
      <c r="F141" s="17">
        <v>5</v>
      </c>
      <c r="G141" s="36"/>
    </row>
    <row r="142" spans="1:7" s="5" customFormat="1" ht="45" customHeight="1" x14ac:dyDescent="0.4">
      <c r="A142" s="65"/>
      <c r="B142" s="63"/>
      <c r="C142" s="70"/>
      <c r="D142" s="7" t="s">
        <v>68</v>
      </c>
      <c r="E142" s="16" t="s">
        <v>131</v>
      </c>
      <c r="F142" s="17">
        <v>0</v>
      </c>
      <c r="G142" s="36"/>
    </row>
    <row r="143" spans="1:7" s="5" customFormat="1" ht="45" customHeight="1" thickBot="1" x14ac:dyDescent="0.45">
      <c r="A143" s="65"/>
      <c r="B143" s="63"/>
      <c r="C143" s="70"/>
      <c r="D143" s="12" t="s">
        <v>9</v>
      </c>
      <c r="E143" s="8" t="s">
        <v>177</v>
      </c>
      <c r="F143" s="39" t="s">
        <v>206</v>
      </c>
      <c r="G143" s="40"/>
    </row>
    <row r="144" spans="1:7" s="5" customFormat="1" ht="45" customHeight="1" x14ac:dyDescent="0.4">
      <c r="A144" s="64" t="s">
        <v>215</v>
      </c>
      <c r="B144" s="62" t="s">
        <v>321</v>
      </c>
      <c r="C144" s="60" t="s">
        <v>328</v>
      </c>
      <c r="D144" s="35" t="s">
        <v>322</v>
      </c>
      <c r="E144" s="20" t="s">
        <v>142</v>
      </c>
      <c r="F144" s="21">
        <v>10</v>
      </c>
      <c r="G144" s="44" t="s">
        <v>334</v>
      </c>
    </row>
    <row r="145" spans="1:7" s="5" customFormat="1" ht="45" customHeight="1" x14ac:dyDescent="0.4">
      <c r="A145" s="65"/>
      <c r="B145" s="63"/>
      <c r="C145" s="61"/>
      <c r="D145" s="7" t="s">
        <v>68</v>
      </c>
      <c r="E145" s="4" t="s">
        <v>97</v>
      </c>
      <c r="F145" s="10">
        <v>0</v>
      </c>
      <c r="G145" s="23"/>
    </row>
    <row r="146" spans="1:7" s="5" customFormat="1" ht="45" customHeight="1" thickBot="1" x14ac:dyDescent="0.45">
      <c r="A146" s="65"/>
      <c r="B146" s="63"/>
      <c r="C146" s="61"/>
      <c r="D146" s="12" t="s">
        <v>9</v>
      </c>
      <c r="E146" s="14" t="s">
        <v>323</v>
      </c>
      <c r="F146" s="15" t="s">
        <v>206</v>
      </c>
      <c r="G146" s="34"/>
    </row>
    <row r="147" spans="1:7" s="5" customFormat="1" ht="45" customHeight="1" x14ac:dyDescent="0.4">
      <c r="A147" s="64" t="s">
        <v>215</v>
      </c>
      <c r="B147" s="62" t="s">
        <v>324</v>
      </c>
      <c r="C147" s="60" t="s">
        <v>329</v>
      </c>
      <c r="D147" s="35" t="s">
        <v>68</v>
      </c>
      <c r="E147" s="20" t="s">
        <v>142</v>
      </c>
      <c r="F147" s="21">
        <v>10</v>
      </c>
      <c r="G147" s="22" t="s">
        <v>334</v>
      </c>
    </row>
    <row r="148" spans="1:7" s="5" customFormat="1" ht="45" customHeight="1" x14ac:dyDescent="0.4">
      <c r="A148" s="65"/>
      <c r="B148" s="63"/>
      <c r="C148" s="61"/>
      <c r="D148" s="7" t="s">
        <v>68</v>
      </c>
      <c r="E148" s="4" t="s">
        <v>97</v>
      </c>
      <c r="F148" s="10">
        <v>0</v>
      </c>
      <c r="G148" s="23"/>
    </row>
    <row r="149" spans="1:7" s="5" customFormat="1" ht="45" customHeight="1" thickBot="1" x14ac:dyDescent="0.45">
      <c r="A149" s="65"/>
      <c r="B149" s="63"/>
      <c r="C149" s="61"/>
      <c r="D149" s="12" t="s">
        <v>9</v>
      </c>
      <c r="E149" s="14" t="s">
        <v>323</v>
      </c>
      <c r="F149" s="15" t="s">
        <v>206</v>
      </c>
      <c r="G149" s="34"/>
    </row>
    <row r="150" spans="1:7" s="5" customFormat="1" ht="45" customHeight="1" x14ac:dyDescent="0.4">
      <c r="A150" s="64" t="s">
        <v>215</v>
      </c>
      <c r="B150" s="62" t="s">
        <v>325</v>
      </c>
      <c r="C150" s="60" t="s">
        <v>330</v>
      </c>
      <c r="D150" s="35" t="s">
        <v>68</v>
      </c>
      <c r="E150" s="20" t="s">
        <v>142</v>
      </c>
      <c r="F150" s="21">
        <v>10</v>
      </c>
      <c r="G150" s="22" t="s">
        <v>334</v>
      </c>
    </row>
    <row r="151" spans="1:7" s="5" customFormat="1" ht="45" customHeight="1" x14ac:dyDescent="0.4">
      <c r="A151" s="65"/>
      <c r="B151" s="63"/>
      <c r="C151" s="61"/>
      <c r="D151" s="7" t="s">
        <v>68</v>
      </c>
      <c r="E151" s="4" t="s">
        <v>97</v>
      </c>
      <c r="F151" s="10">
        <v>0</v>
      </c>
      <c r="G151" s="23"/>
    </row>
    <row r="152" spans="1:7" s="5" customFormat="1" ht="45" customHeight="1" thickBot="1" x14ac:dyDescent="0.45">
      <c r="A152" s="65"/>
      <c r="B152" s="63"/>
      <c r="C152" s="61"/>
      <c r="D152" s="12" t="s">
        <v>9</v>
      </c>
      <c r="E152" s="14" t="s">
        <v>323</v>
      </c>
      <c r="F152" s="15" t="s">
        <v>206</v>
      </c>
      <c r="G152" s="34"/>
    </row>
    <row r="153" spans="1:7" s="5" customFormat="1" ht="45" customHeight="1" x14ac:dyDescent="0.4">
      <c r="A153" s="57" t="s">
        <v>215</v>
      </c>
      <c r="B153" s="54" t="s">
        <v>326</v>
      </c>
      <c r="C153" s="51" t="s">
        <v>331</v>
      </c>
      <c r="D153" s="35" t="s">
        <v>68</v>
      </c>
      <c r="E153" s="20" t="s">
        <v>142</v>
      </c>
      <c r="F153" s="21">
        <v>10</v>
      </c>
      <c r="G153" s="22" t="s">
        <v>334</v>
      </c>
    </row>
    <row r="154" spans="1:7" s="5" customFormat="1" ht="45" customHeight="1" x14ac:dyDescent="0.4">
      <c r="A154" s="58"/>
      <c r="B154" s="55"/>
      <c r="C154" s="52"/>
      <c r="D154" s="7" t="s">
        <v>68</v>
      </c>
      <c r="E154" s="4" t="s">
        <v>97</v>
      </c>
      <c r="F154" s="10">
        <v>0</v>
      </c>
      <c r="G154" s="23"/>
    </row>
    <row r="155" spans="1:7" s="5" customFormat="1" ht="45" customHeight="1" thickBot="1" x14ac:dyDescent="0.45">
      <c r="A155" s="68"/>
      <c r="B155" s="67"/>
      <c r="C155" s="66"/>
      <c r="D155" s="12" t="s">
        <v>9</v>
      </c>
      <c r="E155" s="14" t="s">
        <v>323</v>
      </c>
      <c r="F155" s="15" t="s">
        <v>206</v>
      </c>
      <c r="G155" s="34"/>
    </row>
    <row r="156" spans="1:7" s="5" customFormat="1" ht="45" customHeight="1" x14ac:dyDescent="0.4">
      <c r="A156" s="57" t="s">
        <v>215</v>
      </c>
      <c r="B156" s="54" t="s">
        <v>327</v>
      </c>
      <c r="C156" s="51" t="s">
        <v>332</v>
      </c>
      <c r="D156" s="35" t="s">
        <v>68</v>
      </c>
      <c r="E156" s="20" t="s">
        <v>142</v>
      </c>
      <c r="F156" s="21">
        <v>10</v>
      </c>
      <c r="G156" s="22" t="s">
        <v>334</v>
      </c>
    </row>
    <row r="157" spans="1:7" s="5" customFormat="1" ht="45" customHeight="1" x14ac:dyDescent="0.4">
      <c r="A157" s="58"/>
      <c r="B157" s="55"/>
      <c r="C157" s="52"/>
      <c r="D157" s="7" t="s">
        <v>68</v>
      </c>
      <c r="E157" s="4" t="s">
        <v>97</v>
      </c>
      <c r="F157" s="10">
        <v>0</v>
      </c>
      <c r="G157" s="23"/>
    </row>
    <row r="158" spans="1:7" s="5" customFormat="1" ht="45" customHeight="1" thickBot="1" x14ac:dyDescent="0.45">
      <c r="A158" s="59"/>
      <c r="B158" s="56"/>
      <c r="C158" s="53"/>
      <c r="D158" s="24" t="s">
        <v>9</v>
      </c>
      <c r="E158" s="25" t="s">
        <v>323</v>
      </c>
      <c r="F158" s="26" t="s">
        <v>206</v>
      </c>
      <c r="G158" s="27"/>
    </row>
    <row r="159" spans="1:7" s="5" customFormat="1" ht="76" customHeight="1" x14ac:dyDescent="0.4">
      <c r="A159" s="64" t="s">
        <v>216</v>
      </c>
      <c r="B159" s="62" t="s">
        <v>39</v>
      </c>
      <c r="C159" s="60" t="s">
        <v>178</v>
      </c>
      <c r="D159" s="35" t="s">
        <v>9</v>
      </c>
      <c r="E159" s="20" t="s">
        <v>142</v>
      </c>
      <c r="F159" s="21" t="s">
        <v>206</v>
      </c>
      <c r="G159" s="22"/>
    </row>
    <row r="160" spans="1:7" s="5" customFormat="1" ht="76" customHeight="1" x14ac:dyDescent="0.4">
      <c r="A160" s="65"/>
      <c r="B160" s="63"/>
      <c r="C160" s="61"/>
      <c r="D160" s="7" t="s">
        <v>9</v>
      </c>
      <c r="E160" s="16" t="s">
        <v>97</v>
      </c>
      <c r="F160" s="17" t="s">
        <v>206</v>
      </c>
      <c r="G160" s="36"/>
    </row>
    <row r="161" spans="1:7" s="5" customFormat="1" ht="76" customHeight="1" thickBot="1" x14ac:dyDescent="0.45">
      <c r="A161" s="65"/>
      <c r="B161" s="63"/>
      <c r="C161" s="61"/>
      <c r="D161" s="12" t="s">
        <v>9</v>
      </c>
      <c r="E161" s="8" t="s">
        <v>71</v>
      </c>
      <c r="F161" s="39" t="s">
        <v>206</v>
      </c>
      <c r="G161" s="40"/>
    </row>
    <row r="162" spans="1:7" s="5" customFormat="1" ht="45" customHeight="1" x14ac:dyDescent="0.4">
      <c r="A162" s="64" t="s">
        <v>216</v>
      </c>
      <c r="B162" s="62" t="s">
        <v>40</v>
      </c>
      <c r="C162" s="60" t="s">
        <v>180</v>
      </c>
      <c r="D162" s="35" t="s">
        <v>68</v>
      </c>
      <c r="E162" s="20" t="s">
        <v>217</v>
      </c>
      <c r="F162" s="21">
        <v>10</v>
      </c>
      <c r="G162" s="22"/>
    </row>
    <row r="163" spans="1:7" s="5" customFormat="1" ht="45" customHeight="1" x14ac:dyDescent="0.4">
      <c r="A163" s="65"/>
      <c r="B163" s="63"/>
      <c r="C163" s="61"/>
      <c r="D163" s="7" t="s">
        <v>68</v>
      </c>
      <c r="E163" s="16" t="s">
        <v>119</v>
      </c>
      <c r="F163" s="17">
        <v>5</v>
      </c>
      <c r="G163" s="36"/>
    </row>
    <row r="164" spans="1:7" s="5" customFormat="1" ht="45" customHeight="1" x14ac:dyDescent="0.4">
      <c r="A164" s="65"/>
      <c r="B164" s="63"/>
      <c r="C164" s="61"/>
      <c r="D164" s="7" t="s">
        <v>68</v>
      </c>
      <c r="E164" s="16" t="s">
        <v>97</v>
      </c>
      <c r="F164" s="17">
        <v>0</v>
      </c>
      <c r="G164" s="36"/>
    </row>
    <row r="165" spans="1:7" s="5" customFormat="1" ht="45" customHeight="1" thickBot="1" x14ac:dyDescent="0.45">
      <c r="A165" s="75"/>
      <c r="B165" s="73"/>
      <c r="C165" s="74"/>
      <c r="D165" s="24" t="s">
        <v>9</v>
      </c>
      <c r="E165" s="28" t="s">
        <v>98</v>
      </c>
      <c r="F165" s="37" t="s">
        <v>206</v>
      </c>
      <c r="G165" s="38"/>
    </row>
    <row r="166" spans="1:7" s="5" customFormat="1" ht="45" customHeight="1" x14ac:dyDescent="0.4">
      <c r="A166" s="64" t="s">
        <v>216</v>
      </c>
      <c r="B166" s="62" t="s">
        <v>41</v>
      </c>
      <c r="C166" s="60" t="s">
        <v>179</v>
      </c>
      <c r="D166" s="19" t="s">
        <v>68</v>
      </c>
      <c r="E166" s="20" t="s">
        <v>118</v>
      </c>
      <c r="F166" s="21">
        <v>10</v>
      </c>
      <c r="G166" s="22"/>
    </row>
    <row r="167" spans="1:7" s="5" customFormat="1" ht="45" customHeight="1" x14ac:dyDescent="0.4">
      <c r="A167" s="65"/>
      <c r="B167" s="63"/>
      <c r="C167" s="61"/>
      <c r="D167" s="12" t="s">
        <v>68</v>
      </c>
      <c r="E167" s="4" t="s">
        <v>119</v>
      </c>
      <c r="F167" s="17">
        <v>5</v>
      </c>
      <c r="G167" s="23"/>
    </row>
    <row r="168" spans="1:7" s="5" customFormat="1" ht="45" customHeight="1" x14ac:dyDescent="0.4">
      <c r="A168" s="65"/>
      <c r="B168" s="63"/>
      <c r="C168" s="61"/>
      <c r="D168" s="12" t="s">
        <v>68</v>
      </c>
      <c r="E168" s="4" t="s">
        <v>97</v>
      </c>
      <c r="F168" s="17">
        <v>0</v>
      </c>
      <c r="G168" s="23"/>
    </row>
    <row r="169" spans="1:7" s="5" customFormat="1" ht="45" customHeight="1" thickBot="1" x14ac:dyDescent="0.45">
      <c r="A169" s="65"/>
      <c r="B169" s="63"/>
      <c r="C169" s="61"/>
      <c r="D169" s="12" t="s">
        <v>9</v>
      </c>
      <c r="E169" s="14" t="s">
        <v>71</v>
      </c>
      <c r="F169" s="39" t="s">
        <v>206</v>
      </c>
      <c r="G169" s="34"/>
    </row>
    <row r="170" spans="1:7" s="5" customFormat="1" ht="45" customHeight="1" x14ac:dyDescent="0.4">
      <c r="A170" s="64" t="s">
        <v>216</v>
      </c>
      <c r="B170" s="62" t="s">
        <v>42</v>
      </c>
      <c r="C170" s="69" t="s">
        <v>181</v>
      </c>
      <c r="D170" s="35" t="s">
        <v>68</v>
      </c>
      <c r="E170" s="20" t="s">
        <v>159</v>
      </c>
      <c r="F170" s="21">
        <v>10</v>
      </c>
      <c r="G170" s="22"/>
    </row>
    <row r="171" spans="1:7" s="5" customFormat="1" ht="45" customHeight="1" x14ac:dyDescent="0.4">
      <c r="A171" s="65"/>
      <c r="B171" s="63"/>
      <c r="C171" s="70"/>
      <c r="D171" s="7" t="s">
        <v>68</v>
      </c>
      <c r="E171" s="16" t="s">
        <v>160</v>
      </c>
      <c r="F171" s="17">
        <v>6.7</v>
      </c>
      <c r="G171" s="36"/>
    </row>
    <row r="172" spans="1:7" s="5" customFormat="1" ht="45" customHeight="1" x14ac:dyDescent="0.4">
      <c r="A172" s="65"/>
      <c r="B172" s="63"/>
      <c r="C172" s="70"/>
      <c r="D172" s="7" t="s">
        <v>68</v>
      </c>
      <c r="E172" s="16" t="s">
        <v>161</v>
      </c>
      <c r="F172" s="17">
        <v>3.3</v>
      </c>
      <c r="G172" s="36"/>
    </row>
    <row r="173" spans="1:7" s="5" customFormat="1" ht="45" customHeight="1" x14ac:dyDescent="0.4">
      <c r="A173" s="65"/>
      <c r="B173" s="63"/>
      <c r="C173" s="70"/>
      <c r="D173" s="7" t="s">
        <v>68</v>
      </c>
      <c r="E173" s="16" t="s">
        <v>162</v>
      </c>
      <c r="F173" s="17">
        <v>0</v>
      </c>
      <c r="G173" s="36"/>
    </row>
    <row r="174" spans="1:7" s="5" customFormat="1" ht="45" customHeight="1" thickBot="1" x14ac:dyDescent="0.45">
      <c r="A174" s="65"/>
      <c r="B174" s="63"/>
      <c r="C174" s="70"/>
      <c r="D174" s="12" t="s">
        <v>9</v>
      </c>
      <c r="E174" s="8" t="s">
        <v>218</v>
      </c>
      <c r="F174" s="39" t="s">
        <v>206</v>
      </c>
      <c r="G174" s="40"/>
    </row>
    <row r="175" spans="1:7" s="5" customFormat="1" ht="45" customHeight="1" x14ac:dyDescent="0.4">
      <c r="A175" s="64" t="s">
        <v>216</v>
      </c>
      <c r="B175" s="62" t="s">
        <v>43</v>
      </c>
      <c r="C175" s="60" t="s">
        <v>182</v>
      </c>
      <c r="D175" s="35" t="s">
        <v>68</v>
      </c>
      <c r="E175" s="20" t="s">
        <v>159</v>
      </c>
      <c r="F175" s="21">
        <v>10</v>
      </c>
      <c r="G175" s="22"/>
    </row>
    <row r="176" spans="1:7" s="5" customFormat="1" ht="45" customHeight="1" x14ac:dyDescent="0.4">
      <c r="A176" s="65"/>
      <c r="B176" s="63"/>
      <c r="C176" s="61"/>
      <c r="D176" s="7" t="s">
        <v>68</v>
      </c>
      <c r="E176" s="16" t="s">
        <v>160</v>
      </c>
      <c r="F176" s="17">
        <v>6.7</v>
      </c>
      <c r="G176" s="36"/>
    </row>
    <row r="177" spans="1:7" s="5" customFormat="1" ht="45" customHeight="1" x14ac:dyDescent="0.4">
      <c r="A177" s="65"/>
      <c r="B177" s="63"/>
      <c r="C177" s="61"/>
      <c r="D177" s="7" t="s">
        <v>68</v>
      </c>
      <c r="E177" s="16" t="s">
        <v>161</v>
      </c>
      <c r="F177" s="17">
        <v>3.3</v>
      </c>
      <c r="G177" s="36"/>
    </row>
    <row r="178" spans="1:7" s="5" customFormat="1" ht="45" customHeight="1" x14ac:dyDescent="0.4">
      <c r="A178" s="65"/>
      <c r="B178" s="63"/>
      <c r="C178" s="61"/>
      <c r="D178" s="7" t="s">
        <v>68</v>
      </c>
      <c r="E178" s="16" t="s">
        <v>162</v>
      </c>
      <c r="F178" s="17">
        <v>0</v>
      </c>
      <c r="G178" s="36"/>
    </row>
    <row r="179" spans="1:7" s="5" customFormat="1" ht="45" customHeight="1" x14ac:dyDescent="0.4">
      <c r="A179" s="65"/>
      <c r="B179" s="63"/>
      <c r="C179" s="61"/>
      <c r="D179" s="7" t="s">
        <v>9</v>
      </c>
      <c r="E179" s="16" t="s">
        <v>219</v>
      </c>
      <c r="F179" s="17" t="s">
        <v>206</v>
      </c>
      <c r="G179" s="36"/>
    </row>
    <row r="180" spans="1:7" s="5" customFormat="1" ht="45" customHeight="1" thickBot="1" x14ac:dyDescent="0.45">
      <c r="A180" s="65"/>
      <c r="B180" s="63"/>
      <c r="C180" s="61"/>
      <c r="D180" s="12" t="s">
        <v>9</v>
      </c>
      <c r="E180" s="8" t="s">
        <v>71</v>
      </c>
      <c r="F180" s="39" t="s">
        <v>206</v>
      </c>
      <c r="G180" s="40"/>
    </row>
    <row r="181" spans="1:7" s="5" customFormat="1" ht="45" customHeight="1" x14ac:dyDescent="0.4">
      <c r="A181" s="64" t="s">
        <v>216</v>
      </c>
      <c r="B181" s="62" t="s">
        <v>44</v>
      </c>
      <c r="C181" s="60" t="s">
        <v>183</v>
      </c>
      <c r="D181" s="35" t="s">
        <v>68</v>
      </c>
      <c r="E181" s="20" t="s">
        <v>142</v>
      </c>
      <c r="F181" s="21">
        <v>10</v>
      </c>
      <c r="G181" s="22"/>
    </row>
    <row r="182" spans="1:7" s="5" customFormat="1" ht="45" customHeight="1" x14ac:dyDescent="0.4">
      <c r="A182" s="65"/>
      <c r="B182" s="63"/>
      <c r="C182" s="61"/>
      <c r="D182" s="7" t="s">
        <v>68</v>
      </c>
      <c r="E182" s="16" t="s">
        <v>220</v>
      </c>
      <c r="F182" s="17">
        <v>0</v>
      </c>
      <c r="G182" s="36"/>
    </row>
    <row r="183" spans="1:7" s="5" customFormat="1" ht="45" customHeight="1" x14ac:dyDescent="0.4">
      <c r="A183" s="65"/>
      <c r="B183" s="63"/>
      <c r="C183" s="61"/>
      <c r="D183" s="7" t="s">
        <v>9</v>
      </c>
      <c r="E183" s="16" t="s">
        <v>221</v>
      </c>
      <c r="F183" s="17" t="s">
        <v>206</v>
      </c>
      <c r="G183" s="36"/>
    </row>
    <row r="184" spans="1:7" s="5" customFormat="1" ht="45" customHeight="1" thickBot="1" x14ac:dyDescent="0.45">
      <c r="A184" s="65"/>
      <c r="B184" s="63"/>
      <c r="C184" s="61"/>
      <c r="D184" s="12" t="s">
        <v>9</v>
      </c>
      <c r="E184" s="8" t="s">
        <v>71</v>
      </c>
      <c r="F184" s="39" t="s">
        <v>206</v>
      </c>
      <c r="G184" s="40"/>
    </row>
    <row r="185" spans="1:7" s="5" customFormat="1" ht="45" customHeight="1" x14ac:dyDescent="0.4">
      <c r="A185" s="64" t="s">
        <v>216</v>
      </c>
      <c r="B185" s="62" t="s">
        <v>45</v>
      </c>
      <c r="C185" s="69" t="s">
        <v>184</v>
      </c>
      <c r="D185" s="35" t="s">
        <v>68</v>
      </c>
      <c r="E185" s="20" t="s">
        <v>217</v>
      </c>
      <c r="F185" s="21">
        <v>10</v>
      </c>
      <c r="G185" s="22"/>
    </row>
    <row r="186" spans="1:7" s="5" customFormat="1" ht="45" customHeight="1" x14ac:dyDescent="0.4">
      <c r="A186" s="65"/>
      <c r="B186" s="63"/>
      <c r="C186" s="70"/>
      <c r="D186" s="7" t="s">
        <v>68</v>
      </c>
      <c r="E186" s="16" t="s">
        <v>119</v>
      </c>
      <c r="F186" s="17">
        <v>5</v>
      </c>
      <c r="G186" s="36"/>
    </row>
    <row r="187" spans="1:7" s="5" customFormat="1" ht="45" customHeight="1" thickBot="1" x14ac:dyDescent="0.45">
      <c r="A187" s="65"/>
      <c r="B187" s="63"/>
      <c r="C187" s="70"/>
      <c r="D187" s="12" t="s">
        <v>68</v>
      </c>
      <c r="E187" s="8" t="s">
        <v>97</v>
      </c>
      <c r="F187" s="39">
        <v>0</v>
      </c>
      <c r="G187" s="40"/>
    </row>
    <row r="188" spans="1:7" s="5" customFormat="1" ht="45" customHeight="1" x14ac:dyDescent="0.4">
      <c r="A188" s="57" t="s">
        <v>216</v>
      </c>
      <c r="B188" s="54" t="s">
        <v>46</v>
      </c>
      <c r="C188" s="51" t="s">
        <v>185</v>
      </c>
      <c r="D188" s="35" t="s">
        <v>68</v>
      </c>
      <c r="E188" s="20" t="s">
        <v>142</v>
      </c>
      <c r="F188" s="21">
        <v>10</v>
      </c>
      <c r="G188" s="22"/>
    </row>
    <row r="189" spans="1:7" s="5" customFormat="1" ht="45" customHeight="1" x14ac:dyDescent="0.4">
      <c r="A189" s="58"/>
      <c r="B189" s="55"/>
      <c r="C189" s="52"/>
      <c r="D189" s="7" t="s">
        <v>68</v>
      </c>
      <c r="E189" s="4" t="s">
        <v>97</v>
      </c>
      <c r="F189" s="10">
        <v>0</v>
      </c>
      <c r="G189" s="23"/>
    </row>
    <row r="190" spans="1:7" s="5" customFormat="1" ht="45" customHeight="1" thickBot="1" x14ac:dyDescent="0.45">
      <c r="A190" s="68"/>
      <c r="B190" s="67"/>
      <c r="C190" s="66"/>
      <c r="D190" s="12" t="s">
        <v>9</v>
      </c>
      <c r="E190" s="14" t="s">
        <v>71</v>
      </c>
      <c r="F190" s="15" t="s">
        <v>206</v>
      </c>
      <c r="G190" s="34"/>
    </row>
    <row r="191" spans="1:7" s="5" customFormat="1" ht="45" customHeight="1" x14ac:dyDescent="0.4">
      <c r="A191" s="57" t="s">
        <v>216</v>
      </c>
      <c r="B191" s="54" t="s">
        <v>47</v>
      </c>
      <c r="C191" s="51" t="s">
        <v>186</v>
      </c>
      <c r="D191" s="35" t="s">
        <v>68</v>
      </c>
      <c r="E191" s="20" t="s">
        <v>222</v>
      </c>
      <c r="F191" s="21">
        <v>10</v>
      </c>
      <c r="G191" s="22"/>
    </row>
    <row r="192" spans="1:7" s="5" customFormat="1" ht="45" customHeight="1" x14ac:dyDescent="0.4">
      <c r="A192" s="58"/>
      <c r="B192" s="55"/>
      <c r="C192" s="52"/>
      <c r="D192" s="7" t="s">
        <v>68</v>
      </c>
      <c r="E192" s="4" t="s">
        <v>223</v>
      </c>
      <c r="F192" s="10">
        <v>6.7</v>
      </c>
      <c r="G192" s="23"/>
    </row>
    <row r="193" spans="1:7" s="5" customFormat="1" ht="45" customHeight="1" x14ac:dyDescent="0.4">
      <c r="A193" s="58"/>
      <c r="B193" s="55"/>
      <c r="C193" s="52"/>
      <c r="D193" s="7" t="s">
        <v>68</v>
      </c>
      <c r="E193" s="4" t="s">
        <v>224</v>
      </c>
      <c r="F193" s="10">
        <v>3.3</v>
      </c>
      <c r="G193" s="23"/>
    </row>
    <row r="194" spans="1:7" s="5" customFormat="1" ht="45" customHeight="1" x14ac:dyDescent="0.4">
      <c r="A194" s="58"/>
      <c r="B194" s="55"/>
      <c r="C194" s="52"/>
      <c r="D194" s="7" t="s">
        <v>68</v>
      </c>
      <c r="E194" s="4" t="s">
        <v>225</v>
      </c>
      <c r="F194" s="10">
        <v>0</v>
      </c>
      <c r="G194" s="23"/>
    </row>
    <row r="195" spans="1:7" s="5" customFormat="1" ht="45" customHeight="1" thickBot="1" x14ac:dyDescent="0.45">
      <c r="A195" s="68"/>
      <c r="B195" s="67"/>
      <c r="C195" s="66"/>
      <c r="D195" s="12" t="s">
        <v>9</v>
      </c>
      <c r="E195" s="14" t="s">
        <v>71</v>
      </c>
      <c r="F195" s="15" t="s">
        <v>206</v>
      </c>
      <c r="G195" s="34"/>
    </row>
    <row r="196" spans="1:7" s="5" customFormat="1" ht="45" customHeight="1" x14ac:dyDescent="0.4">
      <c r="A196" s="64" t="s">
        <v>216</v>
      </c>
      <c r="B196" s="62" t="s">
        <v>48</v>
      </c>
      <c r="C196" s="60" t="s">
        <v>187</v>
      </c>
      <c r="D196" s="35" t="s">
        <v>68</v>
      </c>
      <c r="E196" s="20" t="s">
        <v>226</v>
      </c>
      <c r="F196" s="21">
        <v>2.5</v>
      </c>
      <c r="G196" s="81" t="s">
        <v>233</v>
      </c>
    </row>
    <row r="197" spans="1:7" s="5" customFormat="1" ht="45" customHeight="1" x14ac:dyDescent="0.4">
      <c r="A197" s="65"/>
      <c r="B197" s="63"/>
      <c r="C197" s="61"/>
      <c r="D197" s="7" t="s">
        <v>68</v>
      </c>
      <c r="E197" s="16" t="s">
        <v>227</v>
      </c>
      <c r="F197" s="17">
        <v>2.5</v>
      </c>
      <c r="G197" s="82"/>
    </row>
    <row r="198" spans="1:7" s="5" customFormat="1" ht="45" customHeight="1" x14ac:dyDescent="0.4">
      <c r="A198" s="65"/>
      <c r="B198" s="63"/>
      <c r="C198" s="61"/>
      <c r="D198" s="7" t="s">
        <v>68</v>
      </c>
      <c r="E198" s="16" t="s">
        <v>228</v>
      </c>
      <c r="F198" s="17">
        <v>2.5</v>
      </c>
      <c r="G198" s="82"/>
    </row>
    <row r="199" spans="1:7" s="5" customFormat="1" ht="45" customHeight="1" x14ac:dyDescent="0.4">
      <c r="A199" s="65"/>
      <c r="B199" s="63"/>
      <c r="C199" s="61"/>
      <c r="D199" s="7" t="s">
        <v>68</v>
      </c>
      <c r="E199" s="16" t="s">
        <v>229</v>
      </c>
      <c r="F199" s="17">
        <v>2.5</v>
      </c>
      <c r="G199" s="82"/>
    </row>
    <row r="200" spans="1:7" s="5" customFormat="1" ht="45" customHeight="1" x14ac:dyDescent="0.4">
      <c r="A200" s="65"/>
      <c r="B200" s="63"/>
      <c r="C200" s="61"/>
      <c r="D200" s="7" t="s">
        <v>68</v>
      </c>
      <c r="E200" s="16" t="s">
        <v>230</v>
      </c>
      <c r="F200" s="17">
        <v>0</v>
      </c>
      <c r="G200" s="82"/>
    </row>
    <row r="201" spans="1:7" s="5" customFormat="1" ht="45" customHeight="1" thickBot="1" x14ac:dyDescent="0.45">
      <c r="A201" s="65"/>
      <c r="B201" s="63"/>
      <c r="C201" s="61"/>
      <c r="D201" s="12" t="s">
        <v>9</v>
      </c>
      <c r="E201" s="8" t="s">
        <v>231</v>
      </c>
      <c r="F201" s="39" t="s">
        <v>206</v>
      </c>
      <c r="G201" s="82"/>
    </row>
    <row r="202" spans="1:7" s="5" customFormat="1" ht="45" customHeight="1" x14ac:dyDescent="0.4">
      <c r="A202" s="64" t="s">
        <v>216</v>
      </c>
      <c r="B202" s="62" t="s">
        <v>49</v>
      </c>
      <c r="C202" s="69" t="s">
        <v>333</v>
      </c>
      <c r="D202" s="35" t="s">
        <v>68</v>
      </c>
      <c r="E202" s="20" t="s">
        <v>217</v>
      </c>
      <c r="F202" s="21">
        <v>10</v>
      </c>
      <c r="G202" s="22"/>
    </row>
    <row r="203" spans="1:7" s="5" customFormat="1" ht="45" customHeight="1" x14ac:dyDescent="0.4">
      <c r="A203" s="65"/>
      <c r="B203" s="63"/>
      <c r="C203" s="70"/>
      <c r="D203" s="7" t="s">
        <v>68</v>
      </c>
      <c r="E203" s="16" t="s">
        <v>119</v>
      </c>
      <c r="F203" s="17">
        <v>5</v>
      </c>
      <c r="G203" s="36"/>
    </row>
    <row r="204" spans="1:7" s="5" customFormat="1" ht="45" customHeight="1" x14ac:dyDescent="0.4">
      <c r="A204" s="65"/>
      <c r="B204" s="63"/>
      <c r="C204" s="70"/>
      <c r="D204" s="7" t="s">
        <v>68</v>
      </c>
      <c r="E204" s="16" t="s">
        <v>97</v>
      </c>
      <c r="F204" s="17">
        <v>0</v>
      </c>
      <c r="G204" s="36"/>
    </row>
    <row r="205" spans="1:7" s="5" customFormat="1" ht="45" customHeight="1" thickBot="1" x14ac:dyDescent="0.45">
      <c r="A205" s="65"/>
      <c r="B205" s="63"/>
      <c r="C205" s="70"/>
      <c r="D205" s="12" t="s">
        <v>9</v>
      </c>
      <c r="E205" s="8" t="s">
        <v>232</v>
      </c>
      <c r="F205" s="39" t="s">
        <v>206</v>
      </c>
      <c r="G205" s="40"/>
    </row>
    <row r="206" spans="1:7" s="5" customFormat="1" ht="45" customHeight="1" x14ac:dyDescent="0.4">
      <c r="A206" s="64" t="s">
        <v>216</v>
      </c>
      <c r="B206" s="62" t="s">
        <v>50</v>
      </c>
      <c r="C206" s="60" t="s">
        <v>188</v>
      </c>
      <c r="D206" s="35" t="s">
        <v>68</v>
      </c>
      <c r="E206" s="20" t="s">
        <v>142</v>
      </c>
      <c r="F206" s="21">
        <v>10</v>
      </c>
      <c r="G206" s="22"/>
    </row>
    <row r="207" spans="1:7" s="5" customFormat="1" ht="45" customHeight="1" x14ac:dyDescent="0.4">
      <c r="A207" s="65"/>
      <c r="B207" s="63"/>
      <c r="C207" s="61"/>
      <c r="D207" s="7" t="s">
        <v>68</v>
      </c>
      <c r="E207" s="16" t="s">
        <v>97</v>
      </c>
      <c r="F207" s="17">
        <v>0</v>
      </c>
      <c r="G207" s="36"/>
    </row>
    <row r="208" spans="1:7" s="5" customFormat="1" ht="45" customHeight="1" thickBot="1" x14ac:dyDescent="0.45">
      <c r="A208" s="65"/>
      <c r="B208" s="63"/>
      <c r="C208" s="61"/>
      <c r="D208" s="12" t="s">
        <v>9</v>
      </c>
      <c r="E208" s="8" t="s">
        <v>71</v>
      </c>
      <c r="F208" s="39" t="s">
        <v>206</v>
      </c>
      <c r="G208" s="40"/>
    </row>
    <row r="209" spans="1:7" s="5" customFormat="1" ht="45" customHeight="1" x14ac:dyDescent="0.4">
      <c r="A209" s="64" t="s">
        <v>216</v>
      </c>
      <c r="B209" s="62" t="s">
        <v>51</v>
      </c>
      <c r="C209" s="60" t="s">
        <v>189</v>
      </c>
      <c r="D209" s="35" t="s">
        <v>68</v>
      </c>
      <c r="E209" s="20" t="s">
        <v>142</v>
      </c>
      <c r="F209" s="21">
        <v>10</v>
      </c>
      <c r="G209" s="22"/>
    </row>
    <row r="210" spans="1:7" s="5" customFormat="1" ht="45" customHeight="1" x14ac:dyDescent="0.4">
      <c r="A210" s="65"/>
      <c r="B210" s="63"/>
      <c r="C210" s="61"/>
      <c r="D210" s="7" t="s">
        <v>68</v>
      </c>
      <c r="E210" s="16" t="s">
        <v>220</v>
      </c>
      <c r="F210" s="17">
        <v>0</v>
      </c>
      <c r="G210" s="36"/>
    </row>
    <row r="211" spans="1:7" s="5" customFormat="1" ht="45" customHeight="1" x14ac:dyDescent="0.4">
      <c r="A211" s="65"/>
      <c r="B211" s="63"/>
      <c r="C211" s="61"/>
      <c r="D211" s="7" t="s">
        <v>9</v>
      </c>
      <c r="E211" s="16" t="s">
        <v>221</v>
      </c>
      <c r="F211" s="17" t="s">
        <v>206</v>
      </c>
      <c r="G211" s="36"/>
    </row>
    <row r="212" spans="1:7" s="5" customFormat="1" ht="45" customHeight="1" thickBot="1" x14ac:dyDescent="0.45">
      <c r="A212" s="65"/>
      <c r="B212" s="63"/>
      <c r="C212" s="61"/>
      <c r="D212" s="12" t="s">
        <v>9</v>
      </c>
      <c r="E212" s="8" t="s">
        <v>71</v>
      </c>
      <c r="F212" s="39" t="s">
        <v>206</v>
      </c>
      <c r="G212" s="40"/>
    </row>
    <row r="213" spans="1:7" s="5" customFormat="1" ht="45" customHeight="1" x14ac:dyDescent="0.4">
      <c r="A213" s="64" t="s">
        <v>216</v>
      </c>
      <c r="B213" s="62" t="s">
        <v>52</v>
      </c>
      <c r="C213" s="60" t="s">
        <v>190</v>
      </c>
      <c r="D213" s="35" t="s">
        <v>68</v>
      </c>
      <c r="E213" s="20" t="s">
        <v>217</v>
      </c>
      <c r="F213" s="21">
        <v>10</v>
      </c>
      <c r="G213" s="22"/>
    </row>
    <row r="214" spans="1:7" s="5" customFormat="1" ht="45" customHeight="1" x14ac:dyDescent="0.4">
      <c r="A214" s="65"/>
      <c r="B214" s="63"/>
      <c r="C214" s="61"/>
      <c r="D214" s="7" t="s">
        <v>68</v>
      </c>
      <c r="E214" s="16" t="s">
        <v>119</v>
      </c>
      <c r="F214" s="17">
        <v>5</v>
      </c>
      <c r="G214" s="36"/>
    </row>
    <row r="215" spans="1:7" s="5" customFormat="1" ht="45" customHeight="1" x14ac:dyDescent="0.4">
      <c r="A215" s="65"/>
      <c r="B215" s="63"/>
      <c r="C215" s="61"/>
      <c r="D215" s="7" t="s">
        <v>68</v>
      </c>
      <c r="E215" s="16" t="s">
        <v>234</v>
      </c>
      <c r="F215" s="17">
        <v>0</v>
      </c>
      <c r="G215" s="36"/>
    </row>
    <row r="216" spans="1:7" s="5" customFormat="1" ht="45" customHeight="1" thickBot="1" x14ac:dyDescent="0.45">
      <c r="A216" s="65"/>
      <c r="B216" s="63"/>
      <c r="C216" s="61"/>
      <c r="D216" s="12" t="s">
        <v>9</v>
      </c>
      <c r="E216" s="8" t="s">
        <v>235</v>
      </c>
      <c r="F216" s="39" t="s">
        <v>206</v>
      </c>
      <c r="G216" s="40"/>
    </row>
    <row r="217" spans="1:7" s="5" customFormat="1" ht="45" customHeight="1" x14ac:dyDescent="0.4">
      <c r="A217" s="64" t="s">
        <v>236</v>
      </c>
      <c r="B217" s="62" t="s">
        <v>53</v>
      </c>
      <c r="C217" s="60" t="s">
        <v>191</v>
      </c>
      <c r="D217" s="35" t="s">
        <v>68</v>
      </c>
      <c r="E217" s="20" t="s">
        <v>129</v>
      </c>
      <c r="F217" s="21">
        <v>10</v>
      </c>
      <c r="G217" s="22"/>
    </row>
    <row r="218" spans="1:7" s="5" customFormat="1" ht="45" customHeight="1" x14ac:dyDescent="0.4">
      <c r="A218" s="65"/>
      <c r="B218" s="63"/>
      <c r="C218" s="61"/>
      <c r="D218" s="7" t="s">
        <v>68</v>
      </c>
      <c r="E218" s="16" t="s">
        <v>130</v>
      </c>
      <c r="F218" s="17">
        <v>5</v>
      </c>
      <c r="G218" s="36"/>
    </row>
    <row r="219" spans="1:7" s="5" customFormat="1" ht="45" customHeight="1" thickBot="1" x14ac:dyDescent="0.45">
      <c r="A219" s="65"/>
      <c r="B219" s="63"/>
      <c r="C219" s="61"/>
      <c r="D219" s="12" t="s">
        <v>68</v>
      </c>
      <c r="E219" s="8" t="s">
        <v>131</v>
      </c>
      <c r="F219" s="39">
        <v>0</v>
      </c>
      <c r="G219" s="40"/>
    </row>
    <row r="220" spans="1:7" s="5" customFormat="1" ht="45" customHeight="1" x14ac:dyDescent="0.4">
      <c r="A220" s="64" t="s">
        <v>236</v>
      </c>
      <c r="B220" s="62" t="s">
        <v>54</v>
      </c>
      <c r="C220" s="69" t="s">
        <v>192</v>
      </c>
      <c r="D220" s="35" t="s">
        <v>68</v>
      </c>
      <c r="E220" s="20" t="s">
        <v>129</v>
      </c>
      <c r="F220" s="21">
        <v>10</v>
      </c>
      <c r="G220" s="22"/>
    </row>
    <row r="221" spans="1:7" s="5" customFormat="1" ht="45" customHeight="1" x14ac:dyDescent="0.4">
      <c r="A221" s="65"/>
      <c r="B221" s="63"/>
      <c r="C221" s="70"/>
      <c r="D221" s="7" t="s">
        <v>68</v>
      </c>
      <c r="E221" s="16" t="s">
        <v>130</v>
      </c>
      <c r="F221" s="17">
        <v>5</v>
      </c>
      <c r="G221" s="36"/>
    </row>
    <row r="222" spans="1:7" s="5" customFormat="1" ht="45" customHeight="1" thickBot="1" x14ac:dyDescent="0.45">
      <c r="A222" s="65"/>
      <c r="B222" s="63"/>
      <c r="C222" s="70"/>
      <c r="D222" s="12" t="s">
        <v>68</v>
      </c>
      <c r="E222" s="8" t="s">
        <v>131</v>
      </c>
      <c r="F222" s="39">
        <v>0</v>
      </c>
      <c r="G222" s="40"/>
    </row>
    <row r="223" spans="1:7" s="5" customFormat="1" ht="45" customHeight="1" x14ac:dyDescent="0.4">
      <c r="A223" s="64" t="s">
        <v>236</v>
      </c>
      <c r="B223" s="62" t="s">
        <v>55</v>
      </c>
      <c r="C223" s="60" t="s">
        <v>193</v>
      </c>
      <c r="D223" s="35" t="s">
        <v>68</v>
      </c>
      <c r="E223" s="20" t="s">
        <v>237</v>
      </c>
      <c r="F223" s="21">
        <v>0</v>
      </c>
      <c r="G223" s="22"/>
    </row>
    <row r="224" spans="1:7" s="5" customFormat="1" ht="45" customHeight="1" x14ac:dyDescent="0.4">
      <c r="A224" s="65"/>
      <c r="B224" s="63"/>
      <c r="C224" s="61"/>
      <c r="D224" s="7" t="s">
        <v>68</v>
      </c>
      <c r="E224" s="16" t="s">
        <v>238</v>
      </c>
      <c r="F224" s="17">
        <v>1</v>
      </c>
      <c r="G224" s="36"/>
    </row>
    <row r="225" spans="1:7" s="5" customFormat="1" ht="45" customHeight="1" x14ac:dyDescent="0.4">
      <c r="A225" s="65"/>
      <c r="B225" s="63"/>
      <c r="C225" s="61"/>
      <c r="D225" s="7" t="s">
        <v>68</v>
      </c>
      <c r="E225" s="16" t="s">
        <v>239</v>
      </c>
      <c r="F225" s="17">
        <v>2</v>
      </c>
      <c r="G225" s="36"/>
    </row>
    <row r="226" spans="1:7" s="5" customFormat="1" ht="45" customHeight="1" x14ac:dyDescent="0.4">
      <c r="A226" s="65"/>
      <c r="B226" s="63"/>
      <c r="C226" s="61"/>
      <c r="D226" s="7" t="s">
        <v>68</v>
      </c>
      <c r="E226" s="16" t="s">
        <v>240</v>
      </c>
      <c r="F226" s="17">
        <v>3</v>
      </c>
      <c r="G226" s="36"/>
    </row>
    <row r="227" spans="1:7" s="5" customFormat="1" ht="45" customHeight="1" x14ac:dyDescent="0.4">
      <c r="A227" s="65"/>
      <c r="B227" s="63"/>
      <c r="C227" s="61"/>
      <c r="D227" s="7" t="s">
        <v>68</v>
      </c>
      <c r="E227" s="16" t="s">
        <v>241</v>
      </c>
      <c r="F227" s="17">
        <v>4</v>
      </c>
      <c r="G227" s="36"/>
    </row>
    <row r="228" spans="1:7" s="5" customFormat="1" ht="45" customHeight="1" x14ac:dyDescent="0.4">
      <c r="A228" s="65"/>
      <c r="B228" s="63"/>
      <c r="C228" s="61"/>
      <c r="D228" s="7" t="s">
        <v>68</v>
      </c>
      <c r="E228" s="16" t="s">
        <v>242</v>
      </c>
      <c r="F228" s="17">
        <v>5</v>
      </c>
      <c r="G228" s="36"/>
    </row>
    <row r="229" spans="1:7" s="5" customFormat="1" ht="45" customHeight="1" x14ac:dyDescent="0.4">
      <c r="A229" s="65"/>
      <c r="B229" s="63"/>
      <c r="C229" s="61"/>
      <c r="D229" s="7" t="s">
        <v>68</v>
      </c>
      <c r="E229" s="16" t="s">
        <v>243</v>
      </c>
      <c r="F229" s="17">
        <v>6</v>
      </c>
      <c r="G229" s="36"/>
    </row>
    <row r="230" spans="1:7" s="5" customFormat="1" ht="45" customHeight="1" x14ac:dyDescent="0.4">
      <c r="A230" s="65"/>
      <c r="B230" s="63"/>
      <c r="C230" s="61"/>
      <c r="D230" s="7" t="s">
        <v>68</v>
      </c>
      <c r="E230" s="16" t="s">
        <v>244</v>
      </c>
      <c r="F230" s="17">
        <v>7</v>
      </c>
      <c r="G230" s="36"/>
    </row>
    <row r="231" spans="1:7" s="5" customFormat="1" ht="45" customHeight="1" x14ac:dyDescent="0.4">
      <c r="A231" s="65"/>
      <c r="B231" s="63"/>
      <c r="C231" s="61"/>
      <c r="D231" s="7" t="s">
        <v>68</v>
      </c>
      <c r="E231" s="16" t="s">
        <v>245</v>
      </c>
      <c r="F231" s="17">
        <v>8</v>
      </c>
      <c r="G231" s="36"/>
    </row>
    <row r="232" spans="1:7" s="5" customFormat="1" ht="45" customHeight="1" x14ac:dyDescent="0.4">
      <c r="A232" s="65"/>
      <c r="B232" s="63"/>
      <c r="C232" s="61"/>
      <c r="D232" s="7" t="s">
        <v>68</v>
      </c>
      <c r="E232" s="16" t="s">
        <v>246</v>
      </c>
      <c r="F232" s="17">
        <v>9</v>
      </c>
      <c r="G232" s="36"/>
    </row>
    <row r="233" spans="1:7" s="5" customFormat="1" ht="45" customHeight="1" thickBot="1" x14ac:dyDescent="0.45">
      <c r="A233" s="65"/>
      <c r="B233" s="63"/>
      <c r="C233" s="61"/>
      <c r="D233" s="12" t="s">
        <v>68</v>
      </c>
      <c r="E233" s="8" t="s">
        <v>247</v>
      </c>
      <c r="F233" s="39">
        <v>10</v>
      </c>
      <c r="G233" s="40"/>
    </row>
    <row r="234" spans="1:7" s="5" customFormat="1" ht="45" customHeight="1" x14ac:dyDescent="0.4">
      <c r="A234" s="64" t="s">
        <v>253</v>
      </c>
      <c r="B234" s="62" t="s">
        <v>56</v>
      </c>
      <c r="C234" s="69" t="s">
        <v>194</v>
      </c>
      <c r="D234" s="35" t="s">
        <v>9</v>
      </c>
      <c r="E234" s="20" t="s">
        <v>248</v>
      </c>
      <c r="F234" s="21" t="s">
        <v>206</v>
      </c>
      <c r="G234" s="22" t="s">
        <v>252</v>
      </c>
    </row>
    <row r="235" spans="1:7" s="5" customFormat="1" ht="45" customHeight="1" x14ac:dyDescent="0.4">
      <c r="A235" s="65"/>
      <c r="B235" s="63"/>
      <c r="C235" s="70"/>
      <c r="D235" s="7" t="s">
        <v>9</v>
      </c>
      <c r="E235" s="16" t="s">
        <v>249</v>
      </c>
      <c r="F235" s="17" t="s">
        <v>206</v>
      </c>
      <c r="G235" s="36"/>
    </row>
    <row r="236" spans="1:7" s="5" customFormat="1" ht="45" customHeight="1" x14ac:dyDescent="0.4">
      <c r="A236" s="65"/>
      <c r="B236" s="63"/>
      <c r="C236" s="70"/>
      <c r="D236" s="7" t="s">
        <v>9</v>
      </c>
      <c r="E236" s="16" t="s">
        <v>250</v>
      </c>
      <c r="F236" s="17" t="s">
        <v>206</v>
      </c>
      <c r="G236" s="36"/>
    </row>
    <row r="237" spans="1:7" s="5" customFormat="1" ht="45" customHeight="1" thickBot="1" x14ac:dyDescent="0.45">
      <c r="A237" s="75"/>
      <c r="B237" s="73"/>
      <c r="C237" s="80"/>
      <c r="D237" s="24" t="s">
        <v>9</v>
      </c>
      <c r="E237" s="28" t="s">
        <v>251</v>
      </c>
      <c r="F237" s="37" t="s">
        <v>206</v>
      </c>
      <c r="G237" s="38"/>
    </row>
    <row r="238" spans="1:7" s="5" customFormat="1" ht="45" customHeight="1" x14ac:dyDescent="0.4">
      <c r="A238" s="64" t="s">
        <v>253</v>
      </c>
      <c r="B238" s="62" t="s">
        <v>57</v>
      </c>
      <c r="C238" s="60" t="s">
        <v>195</v>
      </c>
      <c r="D238" s="35" t="s">
        <v>9</v>
      </c>
      <c r="E238" s="20" t="s">
        <v>254</v>
      </c>
      <c r="F238" s="21" t="s">
        <v>206</v>
      </c>
      <c r="G238" s="22"/>
    </row>
    <row r="239" spans="1:7" s="5" customFormat="1" ht="45" customHeight="1" x14ac:dyDescent="0.4">
      <c r="A239" s="65"/>
      <c r="B239" s="63"/>
      <c r="C239" s="61"/>
      <c r="D239" s="7" t="s">
        <v>9</v>
      </c>
      <c r="E239" s="16" t="s">
        <v>255</v>
      </c>
      <c r="F239" s="17" t="s">
        <v>206</v>
      </c>
      <c r="G239" s="36"/>
    </row>
    <row r="240" spans="1:7" s="5" customFormat="1" ht="45" customHeight="1" x14ac:dyDescent="0.4">
      <c r="A240" s="65"/>
      <c r="B240" s="63"/>
      <c r="C240" s="61"/>
      <c r="D240" s="7" t="s">
        <v>9</v>
      </c>
      <c r="E240" s="16" t="s">
        <v>256</v>
      </c>
      <c r="F240" s="17" t="s">
        <v>206</v>
      </c>
      <c r="G240" s="36"/>
    </row>
    <row r="241" spans="1:7" s="5" customFormat="1" ht="45" customHeight="1" x14ac:dyDescent="0.4">
      <c r="A241" s="65"/>
      <c r="B241" s="63"/>
      <c r="C241" s="61"/>
      <c r="D241" s="7" t="s">
        <v>9</v>
      </c>
      <c r="E241" s="16" t="s">
        <v>257</v>
      </c>
      <c r="F241" s="17" t="s">
        <v>206</v>
      </c>
      <c r="G241" s="36"/>
    </row>
    <row r="242" spans="1:7" s="5" customFormat="1" ht="45" customHeight="1" x14ac:dyDescent="0.4">
      <c r="A242" s="65"/>
      <c r="B242" s="63"/>
      <c r="C242" s="61"/>
      <c r="D242" s="7" t="s">
        <v>9</v>
      </c>
      <c r="E242" s="16" t="s">
        <v>258</v>
      </c>
      <c r="F242" s="17" t="s">
        <v>206</v>
      </c>
      <c r="G242" s="36"/>
    </row>
    <row r="243" spans="1:7" s="5" customFormat="1" ht="45" customHeight="1" x14ac:dyDescent="0.4">
      <c r="A243" s="65"/>
      <c r="B243" s="63"/>
      <c r="C243" s="61"/>
      <c r="D243" s="7" t="s">
        <v>9</v>
      </c>
      <c r="E243" s="16" t="s">
        <v>259</v>
      </c>
      <c r="F243" s="17" t="s">
        <v>206</v>
      </c>
      <c r="G243" s="36"/>
    </row>
    <row r="244" spans="1:7" s="5" customFormat="1" ht="45" customHeight="1" x14ac:dyDescent="0.4">
      <c r="A244" s="65"/>
      <c r="B244" s="63"/>
      <c r="C244" s="61"/>
      <c r="D244" s="7" t="s">
        <v>9</v>
      </c>
      <c r="E244" s="16" t="s">
        <v>260</v>
      </c>
      <c r="F244" s="17" t="s">
        <v>206</v>
      </c>
      <c r="G244" s="36"/>
    </row>
    <row r="245" spans="1:7" s="5" customFormat="1" ht="45" customHeight="1" x14ac:dyDescent="0.4">
      <c r="A245" s="65"/>
      <c r="B245" s="63"/>
      <c r="C245" s="61"/>
      <c r="D245" s="7" t="s">
        <v>9</v>
      </c>
      <c r="E245" s="16" t="s">
        <v>261</v>
      </c>
      <c r="F245" s="17" t="s">
        <v>206</v>
      </c>
      <c r="G245" s="36"/>
    </row>
    <row r="246" spans="1:7" s="5" customFormat="1" ht="45" customHeight="1" x14ac:dyDescent="0.4">
      <c r="A246" s="65"/>
      <c r="B246" s="63"/>
      <c r="C246" s="61"/>
      <c r="D246" s="7" t="s">
        <v>9</v>
      </c>
      <c r="E246" s="16" t="s">
        <v>262</v>
      </c>
      <c r="F246" s="17" t="s">
        <v>206</v>
      </c>
      <c r="G246" s="36"/>
    </row>
    <row r="247" spans="1:7" s="5" customFormat="1" ht="45" customHeight="1" x14ac:dyDescent="0.4">
      <c r="A247" s="65"/>
      <c r="B247" s="63"/>
      <c r="C247" s="61"/>
      <c r="D247" s="7" t="s">
        <v>9</v>
      </c>
      <c r="E247" s="16" t="s">
        <v>263</v>
      </c>
      <c r="F247" s="17" t="s">
        <v>206</v>
      </c>
      <c r="G247" s="36"/>
    </row>
    <row r="248" spans="1:7" s="5" customFormat="1" ht="45" customHeight="1" x14ac:dyDescent="0.4">
      <c r="A248" s="65"/>
      <c r="B248" s="63"/>
      <c r="C248" s="61"/>
      <c r="D248" s="7" t="s">
        <v>9</v>
      </c>
      <c r="E248" s="16" t="s">
        <v>264</v>
      </c>
      <c r="F248" s="17" t="s">
        <v>206</v>
      </c>
      <c r="G248" s="36"/>
    </row>
    <row r="249" spans="1:7" s="5" customFormat="1" ht="45" customHeight="1" x14ac:dyDescent="0.4">
      <c r="A249" s="65"/>
      <c r="B249" s="63"/>
      <c r="C249" s="61"/>
      <c r="D249" s="7" t="s">
        <v>9</v>
      </c>
      <c r="E249" s="16" t="s">
        <v>265</v>
      </c>
      <c r="F249" s="17" t="s">
        <v>206</v>
      </c>
      <c r="G249" s="36"/>
    </row>
    <row r="250" spans="1:7" s="5" customFormat="1" ht="45" customHeight="1" x14ac:dyDescent="0.4">
      <c r="A250" s="65"/>
      <c r="B250" s="63"/>
      <c r="C250" s="61"/>
      <c r="D250" s="7" t="s">
        <v>9</v>
      </c>
      <c r="E250" s="16" t="s">
        <v>266</v>
      </c>
      <c r="F250" s="17" t="s">
        <v>206</v>
      </c>
      <c r="G250" s="36"/>
    </row>
    <row r="251" spans="1:7" s="5" customFormat="1" ht="45" customHeight="1" x14ac:dyDescent="0.4">
      <c r="A251" s="65"/>
      <c r="B251" s="63"/>
      <c r="C251" s="61"/>
      <c r="D251" s="7" t="s">
        <v>9</v>
      </c>
      <c r="E251" s="16" t="s">
        <v>267</v>
      </c>
      <c r="F251" s="17" t="s">
        <v>206</v>
      </c>
      <c r="G251" s="36"/>
    </row>
    <row r="252" spans="1:7" s="5" customFormat="1" ht="45" customHeight="1" x14ac:dyDescent="0.4">
      <c r="A252" s="65"/>
      <c r="B252" s="63"/>
      <c r="C252" s="61"/>
      <c r="D252" s="7" t="s">
        <v>9</v>
      </c>
      <c r="E252" s="16" t="s">
        <v>268</v>
      </c>
      <c r="F252" s="17" t="s">
        <v>206</v>
      </c>
      <c r="G252" s="36"/>
    </row>
    <row r="253" spans="1:7" s="5" customFormat="1" ht="45" customHeight="1" x14ac:dyDescent="0.4">
      <c r="A253" s="65"/>
      <c r="B253" s="63"/>
      <c r="C253" s="61"/>
      <c r="D253" s="7" t="s">
        <v>9</v>
      </c>
      <c r="E253" s="16" t="s">
        <v>269</v>
      </c>
      <c r="F253" s="17" t="s">
        <v>206</v>
      </c>
      <c r="G253" s="36"/>
    </row>
    <row r="254" spans="1:7" s="5" customFormat="1" ht="45" customHeight="1" x14ac:dyDescent="0.4">
      <c r="A254" s="65"/>
      <c r="B254" s="63"/>
      <c r="C254" s="61"/>
      <c r="D254" s="7" t="s">
        <v>9</v>
      </c>
      <c r="E254" s="16" t="s">
        <v>270</v>
      </c>
      <c r="F254" s="17" t="s">
        <v>206</v>
      </c>
      <c r="G254" s="36"/>
    </row>
    <row r="255" spans="1:7" s="5" customFormat="1" ht="45" customHeight="1" thickBot="1" x14ac:dyDescent="0.45">
      <c r="A255" s="65"/>
      <c r="B255" s="63"/>
      <c r="C255" s="61"/>
      <c r="D255" s="12" t="s">
        <v>9</v>
      </c>
      <c r="E255" s="8" t="s">
        <v>271</v>
      </c>
      <c r="F255" s="39" t="s">
        <v>206</v>
      </c>
      <c r="G255" s="40"/>
    </row>
    <row r="256" spans="1:7" s="5" customFormat="1" ht="45" customHeight="1" x14ac:dyDescent="0.4">
      <c r="A256" s="64" t="s">
        <v>253</v>
      </c>
      <c r="B256" s="62" t="s">
        <v>58</v>
      </c>
      <c r="C256" s="60" t="s">
        <v>196</v>
      </c>
      <c r="D256" s="35" t="s">
        <v>9</v>
      </c>
      <c r="E256" s="20" t="s">
        <v>272</v>
      </c>
      <c r="F256" s="21" t="s">
        <v>206</v>
      </c>
      <c r="G256" s="22"/>
    </row>
    <row r="257" spans="1:7" s="5" customFormat="1" ht="45" customHeight="1" x14ac:dyDescent="0.4">
      <c r="A257" s="65"/>
      <c r="B257" s="63"/>
      <c r="C257" s="61"/>
      <c r="D257" s="7" t="s">
        <v>9</v>
      </c>
      <c r="E257" s="16" t="s">
        <v>273</v>
      </c>
      <c r="F257" s="17" t="s">
        <v>206</v>
      </c>
      <c r="G257" s="36"/>
    </row>
    <row r="258" spans="1:7" s="5" customFormat="1" ht="45" customHeight="1" thickBot="1" x14ac:dyDescent="0.45">
      <c r="A258" s="65"/>
      <c r="B258" s="63"/>
      <c r="C258" s="61"/>
      <c r="D258" s="12" t="s">
        <v>9</v>
      </c>
      <c r="E258" s="8" t="s">
        <v>274</v>
      </c>
      <c r="F258" s="39" t="s">
        <v>206</v>
      </c>
      <c r="G258" s="40"/>
    </row>
    <row r="259" spans="1:7" s="5" customFormat="1" ht="45" customHeight="1" x14ac:dyDescent="0.4">
      <c r="A259" s="64" t="s">
        <v>253</v>
      </c>
      <c r="B259" s="62" t="s">
        <v>59</v>
      </c>
      <c r="C259" s="60" t="s">
        <v>197</v>
      </c>
      <c r="D259" s="35" t="s">
        <v>9</v>
      </c>
      <c r="E259" s="42" t="s">
        <v>275</v>
      </c>
      <c r="F259" s="21" t="s">
        <v>206</v>
      </c>
      <c r="G259" s="22"/>
    </row>
    <row r="260" spans="1:7" s="5" customFormat="1" ht="45" customHeight="1" x14ac:dyDescent="0.4">
      <c r="A260" s="65"/>
      <c r="B260" s="63"/>
      <c r="C260" s="61"/>
      <c r="D260" s="7" t="s">
        <v>9</v>
      </c>
      <c r="E260" s="33" t="s">
        <v>276</v>
      </c>
      <c r="F260" s="17" t="s">
        <v>206</v>
      </c>
      <c r="G260" s="36"/>
    </row>
    <row r="261" spans="1:7" s="5" customFormat="1" ht="45" customHeight="1" x14ac:dyDescent="0.4">
      <c r="A261" s="65"/>
      <c r="B261" s="63"/>
      <c r="C261" s="61"/>
      <c r="D261" s="7" t="s">
        <v>9</v>
      </c>
      <c r="E261" s="33" t="s">
        <v>277</v>
      </c>
      <c r="F261" s="17" t="s">
        <v>206</v>
      </c>
      <c r="G261" s="36"/>
    </row>
    <row r="262" spans="1:7" s="5" customFormat="1" ht="45" customHeight="1" thickBot="1" x14ac:dyDescent="0.45">
      <c r="A262" s="65"/>
      <c r="B262" s="63"/>
      <c r="C262" s="61"/>
      <c r="D262" s="12" t="s">
        <v>9</v>
      </c>
      <c r="E262" s="9" t="s">
        <v>278</v>
      </c>
      <c r="F262" s="39" t="s">
        <v>206</v>
      </c>
      <c r="G262" s="40"/>
    </row>
    <row r="263" spans="1:7" s="5" customFormat="1" ht="45" customHeight="1" thickBot="1" x14ac:dyDescent="0.45">
      <c r="A263" s="45" t="s">
        <v>253</v>
      </c>
      <c r="B263" s="46" t="s">
        <v>60</v>
      </c>
      <c r="C263" s="47" t="s">
        <v>198</v>
      </c>
      <c r="D263" s="48" t="s">
        <v>9</v>
      </c>
      <c r="E263" s="47" t="s">
        <v>279</v>
      </c>
      <c r="F263" s="49" t="s">
        <v>206</v>
      </c>
      <c r="G263" s="50"/>
    </row>
    <row r="264" spans="1:7" s="5" customFormat="1" ht="45" customHeight="1" x14ac:dyDescent="0.4">
      <c r="A264" s="64" t="s">
        <v>253</v>
      </c>
      <c r="B264" s="62" t="s">
        <v>61</v>
      </c>
      <c r="C264" s="69" t="s">
        <v>199</v>
      </c>
      <c r="D264" s="19" t="s">
        <v>9</v>
      </c>
      <c r="E264" s="42" t="s">
        <v>280</v>
      </c>
      <c r="F264" s="21" t="s">
        <v>206</v>
      </c>
      <c r="G264" s="22"/>
    </row>
    <row r="265" spans="1:7" s="5" customFormat="1" ht="45" customHeight="1" x14ac:dyDescent="0.4">
      <c r="A265" s="65"/>
      <c r="B265" s="63"/>
      <c r="C265" s="70"/>
      <c r="D265" s="12" t="s">
        <v>9</v>
      </c>
      <c r="E265" s="6" t="s">
        <v>281</v>
      </c>
      <c r="F265" s="10" t="s">
        <v>206</v>
      </c>
      <c r="G265" s="23"/>
    </row>
    <row r="266" spans="1:7" s="5" customFormat="1" ht="45" customHeight="1" x14ac:dyDescent="0.4">
      <c r="A266" s="65"/>
      <c r="B266" s="63"/>
      <c r="C266" s="70"/>
      <c r="D266" s="12" t="s">
        <v>9</v>
      </c>
      <c r="E266" s="6" t="s">
        <v>282</v>
      </c>
      <c r="F266" s="10" t="s">
        <v>206</v>
      </c>
      <c r="G266" s="23"/>
    </row>
    <row r="267" spans="1:7" s="5" customFormat="1" ht="45" customHeight="1" thickBot="1" x14ac:dyDescent="0.45">
      <c r="A267" s="65"/>
      <c r="B267" s="63"/>
      <c r="C267" s="70"/>
      <c r="D267" s="12" t="s">
        <v>9</v>
      </c>
      <c r="E267" s="43" t="s">
        <v>271</v>
      </c>
      <c r="F267" s="15" t="s">
        <v>206</v>
      </c>
      <c r="G267" s="34"/>
    </row>
    <row r="268" spans="1:7" s="5" customFormat="1" ht="45" customHeight="1" x14ac:dyDescent="0.4">
      <c r="A268" s="64" t="s">
        <v>253</v>
      </c>
      <c r="B268" s="62" t="s">
        <v>62</v>
      </c>
      <c r="C268" s="69" t="s">
        <v>200</v>
      </c>
      <c r="D268" s="35" t="s">
        <v>9</v>
      </c>
      <c r="E268" s="20" t="s">
        <v>97</v>
      </c>
      <c r="F268" s="21" t="s">
        <v>206</v>
      </c>
      <c r="G268" s="22"/>
    </row>
    <row r="269" spans="1:7" s="5" customFormat="1" ht="45" customHeight="1" x14ac:dyDescent="0.4">
      <c r="A269" s="65"/>
      <c r="B269" s="63"/>
      <c r="C269" s="70"/>
      <c r="D269" s="7" t="s">
        <v>9</v>
      </c>
      <c r="E269" s="16" t="s">
        <v>283</v>
      </c>
      <c r="F269" s="17" t="s">
        <v>206</v>
      </c>
      <c r="G269" s="36"/>
    </row>
    <row r="270" spans="1:7" s="5" customFormat="1" ht="45" customHeight="1" thickBot="1" x14ac:dyDescent="0.45">
      <c r="A270" s="65"/>
      <c r="B270" s="63"/>
      <c r="C270" s="70"/>
      <c r="D270" s="12" t="s">
        <v>9</v>
      </c>
      <c r="E270" s="8" t="s">
        <v>271</v>
      </c>
      <c r="F270" s="39" t="s">
        <v>206</v>
      </c>
      <c r="G270" s="40"/>
    </row>
    <row r="271" spans="1:7" s="5" customFormat="1" ht="45" customHeight="1" x14ac:dyDescent="0.4">
      <c r="A271" s="64" t="s">
        <v>253</v>
      </c>
      <c r="B271" s="62" t="s">
        <v>63</v>
      </c>
      <c r="C271" s="69" t="s">
        <v>201</v>
      </c>
      <c r="D271" s="35" t="s">
        <v>9</v>
      </c>
      <c r="E271" s="20" t="s">
        <v>284</v>
      </c>
      <c r="F271" s="21" t="s">
        <v>206</v>
      </c>
      <c r="G271" s="22"/>
    </row>
    <row r="272" spans="1:7" s="5" customFormat="1" ht="45" customHeight="1" x14ac:dyDescent="0.4">
      <c r="A272" s="65"/>
      <c r="B272" s="63"/>
      <c r="C272" s="70"/>
      <c r="D272" s="7" t="s">
        <v>9</v>
      </c>
      <c r="E272" s="16" t="s">
        <v>285</v>
      </c>
      <c r="F272" s="17" t="s">
        <v>206</v>
      </c>
      <c r="G272" s="36"/>
    </row>
    <row r="273" spans="1:7" s="5" customFormat="1" ht="45" customHeight="1" x14ac:dyDescent="0.4">
      <c r="A273" s="65"/>
      <c r="B273" s="63"/>
      <c r="C273" s="70"/>
      <c r="D273" s="7" t="s">
        <v>9</v>
      </c>
      <c r="E273" s="16" t="s">
        <v>286</v>
      </c>
      <c r="F273" s="17" t="s">
        <v>206</v>
      </c>
      <c r="G273" s="36"/>
    </row>
    <row r="274" spans="1:7" s="5" customFormat="1" ht="45" customHeight="1" x14ac:dyDescent="0.4">
      <c r="A274" s="65"/>
      <c r="B274" s="63"/>
      <c r="C274" s="70"/>
      <c r="D274" s="7" t="s">
        <v>9</v>
      </c>
      <c r="E274" s="16" t="s">
        <v>287</v>
      </c>
      <c r="F274" s="17" t="s">
        <v>206</v>
      </c>
      <c r="G274" s="36"/>
    </row>
    <row r="275" spans="1:7" s="5" customFormat="1" ht="45" customHeight="1" x14ac:dyDescent="0.4">
      <c r="A275" s="65"/>
      <c r="B275" s="63"/>
      <c r="C275" s="70"/>
      <c r="D275" s="7" t="s">
        <v>9</v>
      </c>
      <c r="E275" s="16" t="s">
        <v>288</v>
      </c>
      <c r="F275" s="17" t="s">
        <v>206</v>
      </c>
      <c r="G275" s="36"/>
    </row>
    <row r="276" spans="1:7" s="5" customFormat="1" ht="45" customHeight="1" x14ac:dyDescent="0.4">
      <c r="A276" s="65"/>
      <c r="B276" s="63"/>
      <c r="C276" s="70"/>
      <c r="D276" s="7" t="s">
        <v>9</v>
      </c>
      <c r="E276" s="16" t="s">
        <v>289</v>
      </c>
      <c r="F276" s="17" t="s">
        <v>206</v>
      </c>
      <c r="G276" s="36"/>
    </row>
    <row r="277" spans="1:7" s="5" customFormat="1" ht="45" customHeight="1" x14ac:dyDescent="0.4">
      <c r="A277" s="65"/>
      <c r="B277" s="63"/>
      <c r="C277" s="70"/>
      <c r="D277" s="7" t="s">
        <v>9</v>
      </c>
      <c r="E277" s="16" t="s">
        <v>290</v>
      </c>
      <c r="F277" s="17" t="s">
        <v>206</v>
      </c>
      <c r="G277" s="36"/>
    </row>
    <row r="278" spans="1:7" s="5" customFormat="1" ht="45" customHeight="1" x14ac:dyDescent="0.4">
      <c r="A278" s="65"/>
      <c r="B278" s="63"/>
      <c r="C278" s="70"/>
      <c r="D278" s="7" t="s">
        <v>9</v>
      </c>
      <c r="E278" s="16" t="s">
        <v>291</v>
      </c>
      <c r="F278" s="17" t="s">
        <v>206</v>
      </c>
      <c r="G278" s="36"/>
    </row>
    <row r="279" spans="1:7" s="5" customFormat="1" ht="45" customHeight="1" x14ac:dyDescent="0.4">
      <c r="A279" s="65"/>
      <c r="B279" s="63"/>
      <c r="C279" s="70"/>
      <c r="D279" s="7" t="s">
        <v>9</v>
      </c>
      <c r="E279" s="16" t="s">
        <v>292</v>
      </c>
      <c r="F279" s="17" t="s">
        <v>206</v>
      </c>
      <c r="G279" s="36"/>
    </row>
    <row r="280" spans="1:7" s="5" customFormat="1" ht="45" customHeight="1" x14ac:dyDescent="0.4">
      <c r="A280" s="65"/>
      <c r="B280" s="63"/>
      <c r="C280" s="70"/>
      <c r="D280" s="7" t="s">
        <v>9</v>
      </c>
      <c r="E280" s="16" t="s">
        <v>293</v>
      </c>
      <c r="F280" s="17" t="s">
        <v>206</v>
      </c>
      <c r="G280" s="36"/>
    </row>
    <row r="281" spans="1:7" s="5" customFormat="1" ht="45" customHeight="1" x14ac:dyDescent="0.4">
      <c r="A281" s="65"/>
      <c r="B281" s="63"/>
      <c r="C281" s="70"/>
      <c r="D281" s="7" t="s">
        <v>9</v>
      </c>
      <c r="E281" s="16" t="s">
        <v>294</v>
      </c>
      <c r="F281" s="17" t="s">
        <v>206</v>
      </c>
      <c r="G281" s="36"/>
    </row>
    <row r="282" spans="1:7" s="5" customFormat="1" ht="45" customHeight="1" x14ac:dyDescent="0.4">
      <c r="A282" s="65"/>
      <c r="B282" s="63"/>
      <c r="C282" s="70"/>
      <c r="D282" s="7" t="s">
        <v>9</v>
      </c>
      <c r="E282" s="16" t="s">
        <v>295</v>
      </c>
      <c r="F282" s="17" t="s">
        <v>206</v>
      </c>
      <c r="G282" s="36"/>
    </row>
    <row r="283" spans="1:7" s="5" customFormat="1" ht="45" customHeight="1" x14ac:dyDescent="0.4">
      <c r="A283" s="65"/>
      <c r="B283" s="63"/>
      <c r="C283" s="70"/>
      <c r="D283" s="7" t="s">
        <v>9</v>
      </c>
      <c r="E283" s="16" t="s">
        <v>296</v>
      </c>
      <c r="F283" s="17" t="s">
        <v>206</v>
      </c>
      <c r="G283" s="36"/>
    </row>
    <row r="284" spans="1:7" s="5" customFormat="1" ht="45" customHeight="1" x14ac:dyDescent="0.4">
      <c r="A284" s="65"/>
      <c r="B284" s="63"/>
      <c r="C284" s="70"/>
      <c r="D284" s="7" t="s">
        <v>9</v>
      </c>
      <c r="E284" s="16" t="s">
        <v>297</v>
      </c>
      <c r="F284" s="17" t="s">
        <v>206</v>
      </c>
      <c r="G284" s="36"/>
    </row>
    <row r="285" spans="1:7" s="5" customFormat="1" ht="45" customHeight="1" x14ac:dyDescent="0.4">
      <c r="A285" s="65"/>
      <c r="B285" s="63"/>
      <c r="C285" s="70"/>
      <c r="D285" s="7" t="s">
        <v>9</v>
      </c>
      <c r="E285" s="16" t="s">
        <v>298</v>
      </c>
      <c r="F285" s="17" t="s">
        <v>206</v>
      </c>
      <c r="G285" s="36"/>
    </row>
    <row r="286" spans="1:7" s="5" customFormat="1" ht="45" customHeight="1" x14ac:dyDescent="0.4">
      <c r="A286" s="65"/>
      <c r="B286" s="63"/>
      <c r="C286" s="70"/>
      <c r="D286" s="7" t="s">
        <v>9</v>
      </c>
      <c r="E286" s="16" t="s">
        <v>299</v>
      </c>
      <c r="F286" s="17" t="s">
        <v>206</v>
      </c>
      <c r="G286" s="36"/>
    </row>
    <row r="287" spans="1:7" s="5" customFormat="1" ht="45" customHeight="1" x14ac:dyDescent="0.4">
      <c r="A287" s="65"/>
      <c r="B287" s="63"/>
      <c r="C287" s="70"/>
      <c r="D287" s="7" t="s">
        <v>9</v>
      </c>
      <c r="E287" s="16" t="s">
        <v>300</v>
      </c>
      <c r="F287" s="17" t="s">
        <v>206</v>
      </c>
      <c r="G287" s="36"/>
    </row>
    <row r="288" spans="1:7" s="5" customFormat="1" ht="45" customHeight="1" x14ac:dyDescent="0.4">
      <c r="A288" s="65"/>
      <c r="B288" s="63"/>
      <c r="C288" s="70"/>
      <c r="D288" s="7" t="s">
        <v>9</v>
      </c>
      <c r="E288" s="16" t="s">
        <v>301</v>
      </c>
      <c r="F288" s="17" t="s">
        <v>206</v>
      </c>
      <c r="G288" s="36"/>
    </row>
    <row r="289" spans="1:7" s="5" customFormat="1" ht="45" customHeight="1" x14ac:dyDescent="0.4">
      <c r="A289" s="65"/>
      <c r="B289" s="63"/>
      <c r="C289" s="70"/>
      <c r="D289" s="7" t="s">
        <v>9</v>
      </c>
      <c r="E289" s="16" t="s">
        <v>302</v>
      </c>
      <c r="F289" s="17" t="s">
        <v>206</v>
      </c>
      <c r="G289" s="36"/>
    </row>
    <row r="290" spans="1:7" s="5" customFormat="1" ht="45" customHeight="1" x14ac:dyDescent="0.4">
      <c r="A290" s="65"/>
      <c r="B290" s="63"/>
      <c r="C290" s="70"/>
      <c r="D290" s="7" t="s">
        <v>9</v>
      </c>
      <c r="E290" s="16" t="s">
        <v>303</v>
      </c>
      <c r="F290" s="17" t="s">
        <v>206</v>
      </c>
      <c r="G290" s="36"/>
    </row>
    <row r="291" spans="1:7" s="5" customFormat="1" ht="45" customHeight="1" x14ac:dyDescent="0.4">
      <c r="A291" s="65"/>
      <c r="B291" s="63"/>
      <c r="C291" s="70"/>
      <c r="D291" s="7" t="s">
        <v>9</v>
      </c>
      <c r="E291" s="16" t="s">
        <v>304</v>
      </c>
      <c r="F291" s="17" t="s">
        <v>206</v>
      </c>
      <c r="G291" s="36"/>
    </row>
    <row r="292" spans="1:7" s="5" customFormat="1" ht="45" customHeight="1" x14ac:dyDescent="0.4">
      <c r="A292" s="65"/>
      <c r="B292" s="63"/>
      <c r="C292" s="70"/>
      <c r="D292" s="7" t="s">
        <v>9</v>
      </c>
      <c r="E292" s="16" t="s">
        <v>305</v>
      </c>
      <c r="F292" s="17" t="s">
        <v>206</v>
      </c>
      <c r="G292" s="36"/>
    </row>
    <row r="293" spans="1:7" s="5" customFormat="1" ht="45" customHeight="1" x14ac:dyDescent="0.4">
      <c r="A293" s="65"/>
      <c r="B293" s="63"/>
      <c r="C293" s="70"/>
      <c r="D293" s="7" t="s">
        <v>9</v>
      </c>
      <c r="E293" s="16" t="s">
        <v>306</v>
      </c>
      <c r="F293" s="17" t="s">
        <v>206</v>
      </c>
      <c r="G293" s="36"/>
    </row>
    <row r="294" spans="1:7" s="5" customFormat="1" ht="45" customHeight="1" x14ac:dyDescent="0.4">
      <c r="A294" s="65"/>
      <c r="B294" s="63"/>
      <c r="C294" s="70"/>
      <c r="D294" s="7" t="s">
        <v>9</v>
      </c>
      <c r="E294" s="16" t="s">
        <v>307</v>
      </c>
      <c r="F294" s="17" t="s">
        <v>206</v>
      </c>
      <c r="G294" s="36"/>
    </row>
    <row r="295" spans="1:7" s="5" customFormat="1" ht="45" customHeight="1" thickBot="1" x14ac:dyDescent="0.45">
      <c r="A295" s="65"/>
      <c r="B295" s="63"/>
      <c r="C295" s="70"/>
      <c r="D295" s="12" t="s">
        <v>9</v>
      </c>
      <c r="E295" s="8" t="s">
        <v>271</v>
      </c>
      <c r="F295" s="39" t="s">
        <v>206</v>
      </c>
      <c r="G295" s="40"/>
    </row>
    <row r="296" spans="1:7" s="5" customFormat="1" ht="45" customHeight="1" x14ac:dyDescent="0.4">
      <c r="A296" s="64" t="s">
        <v>253</v>
      </c>
      <c r="B296" s="62" t="s">
        <v>64</v>
      </c>
      <c r="C296" s="69" t="s">
        <v>202</v>
      </c>
      <c r="D296" s="35" t="s">
        <v>9</v>
      </c>
      <c r="E296" s="20" t="s">
        <v>308</v>
      </c>
      <c r="F296" s="21" t="s">
        <v>206</v>
      </c>
      <c r="G296" s="22"/>
    </row>
    <row r="297" spans="1:7" s="5" customFormat="1" ht="45" customHeight="1" x14ac:dyDescent="0.4">
      <c r="A297" s="65"/>
      <c r="B297" s="63"/>
      <c r="C297" s="70"/>
      <c r="D297" s="7" t="s">
        <v>9</v>
      </c>
      <c r="E297" s="16" t="s">
        <v>309</v>
      </c>
      <c r="F297" s="17" t="s">
        <v>206</v>
      </c>
      <c r="G297" s="36"/>
    </row>
    <row r="298" spans="1:7" s="5" customFormat="1" ht="45" customHeight="1" x14ac:dyDescent="0.4">
      <c r="A298" s="65"/>
      <c r="B298" s="63"/>
      <c r="C298" s="70"/>
      <c r="D298" s="7" t="s">
        <v>9</v>
      </c>
      <c r="E298" s="33" t="s">
        <v>310</v>
      </c>
      <c r="F298" s="17" t="s">
        <v>206</v>
      </c>
      <c r="G298" s="36"/>
    </row>
    <row r="299" spans="1:7" s="5" customFormat="1" ht="45" customHeight="1" x14ac:dyDescent="0.4">
      <c r="A299" s="65"/>
      <c r="B299" s="63"/>
      <c r="C299" s="70"/>
      <c r="D299" s="7" t="s">
        <v>9</v>
      </c>
      <c r="E299" s="16" t="s">
        <v>311</v>
      </c>
      <c r="F299" s="17" t="s">
        <v>206</v>
      </c>
      <c r="G299" s="36"/>
    </row>
    <row r="300" spans="1:7" s="5" customFormat="1" ht="45" customHeight="1" x14ac:dyDescent="0.4">
      <c r="A300" s="65"/>
      <c r="B300" s="63"/>
      <c r="C300" s="70"/>
      <c r="D300" s="7" t="s">
        <v>9</v>
      </c>
      <c r="E300" s="16" t="s">
        <v>312</v>
      </c>
      <c r="F300" s="17" t="s">
        <v>206</v>
      </c>
      <c r="G300" s="36"/>
    </row>
    <row r="301" spans="1:7" s="5" customFormat="1" ht="45" customHeight="1" x14ac:dyDescent="0.4">
      <c r="A301" s="65"/>
      <c r="B301" s="63"/>
      <c r="C301" s="70"/>
      <c r="D301" s="7" t="s">
        <v>9</v>
      </c>
      <c r="E301" s="16" t="s">
        <v>313</v>
      </c>
      <c r="F301" s="17" t="s">
        <v>206</v>
      </c>
      <c r="G301" s="36"/>
    </row>
    <row r="302" spans="1:7" s="5" customFormat="1" ht="45" customHeight="1" x14ac:dyDescent="0.4">
      <c r="A302" s="65"/>
      <c r="B302" s="63"/>
      <c r="C302" s="70"/>
      <c r="D302" s="7" t="s">
        <v>9</v>
      </c>
      <c r="E302" s="16" t="s">
        <v>314</v>
      </c>
      <c r="F302" s="17" t="s">
        <v>206</v>
      </c>
      <c r="G302" s="36"/>
    </row>
    <row r="303" spans="1:7" s="5" customFormat="1" ht="45" customHeight="1" x14ac:dyDescent="0.4">
      <c r="A303" s="65"/>
      <c r="B303" s="63"/>
      <c r="C303" s="70"/>
      <c r="D303" s="7" t="s">
        <v>9</v>
      </c>
      <c r="E303" s="16" t="s">
        <v>315</v>
      </c>
      <c r="F303" s="17" t="s">
        <v>206</v>
      </c>
      <c r="G303" s="36"/>
    </row>
    <row r="304" spans="1:7" s="5" customFormat="1" ht="45" customHeight="1" thickBot="1" x14ac:dyDescent="0.45">
      <c r="A304" s="65"/>
      <c r="B304" s="63"/>
      <c r="C304" s="70"/>
      <c r="D304" s="12" t="s">
        <v>9</v>
      </c>
      <c r="E304" s="8" t="s">
        <v>271</v>
      </c>
      <c r="F304" s="39" t="s">
        <v>206</v>
      </c>
      <c r="G304" s="40"/>
    </row>
    <row r="305" spans="1:7" s="5" customFormat="1" ht="45" customHeight="1" x14ac:dyDescent="0.4">
      <c r="A305" s="64" t="s">
        <v>253</v>
      </c>
      <c r="B305" s="62" t="s">
        <v>65</v>
      </c>
      <c r="C305" s="69" t="s">
        <v>203</v>
      </c>
      <c r="D305" s="35" t="s">
        <v>9</v>
      </c>
      <c r="E305" s="20" t="s">
        <v>316</v>
      </c>
      <c r="F305" s="21" t="s">
        <v>206</v>
      </c>
      <c r="G305" s="22"/>
    </row>
    <row r="306" spans="1:7" s="5" customFormat="1" ht="45" customHeight="1" x14ac:dyDescent="0.4">
      <c r="A306" s="65"/>
      <c r="B306" s="63"/>
      <c r="C306" s="70"/>
      <c r="D306" s="7" t="s">
        <v>9</v>
      </c>
      <c r="E306" s="16" t="s">
        <v>317</v>
      </c>
      <c r="F306" s="17" t="s">
        <v>206</v>
      </c>
      <c r="G306" s="36"/>
    </row>
    <row r="307" spans="1:7" s="5" customFormat="1" ht="45" customHeight="1" x14ac:dyDescent="0.4">
      <c r="A307" s="65"/>
      <c r="B307" s="63"/>
      <c r="C307" s="70"/>
      <c r="D307" s="7" t="s">
        <v>9</v>
      </c>
      <c r="E307" s="16" t="s">
        <v>318</v>
      </c>
      <c r="F307" s="17" t="s">
        <v>206</v>
      </c>
      <c r="G307" s="36"/>
    </row>
    <row r="308" spans="1:7" s="5" customFormat="1" ht="45" customHeight="1" x14ac:dyDescent="0.4">
      <c r="A308" s="65"/>
      <c r="B308" s="63"/>
      <c r="C308" s="70"/>
      <c r="D308" s="7" t="s">
        <v>9</v>
      </c>
      <c r="E308" s="16" t="s">
        <v>315</v>
      </c>
      <c r="F308" s="17" t="s">
        <v>206</v>
      </c>
      <c r="G308" s="36"/>
    </row>
    <row r="309" spans="1:7" s="5" customFormat="1" ht="45" customHeight="1" thickBot="1" x14ac:dyDescent="0.45">
      <c r="A309" s="65"/>
      <c r="B309" s="63"/>
      <c r="C309" s="70"/>
      <c r="D309" s="12" t="s">
        <v>9</v>
      </c>
      <c r="E309" s="8" t="s">
        <v>271</v>
      </c>
      <c r="F309" s="39" t="s">
        <v>206</v>
      </c>
      <c r="G309" s="40"/>
    </row>
    <row r="310" spans="1:7" s="5" customFormat="1" ht="196.5" customHeight="1" x14ac:dyDescent="0.4">
      <c r="A310" s="64" t="s">
        <v>253</v>
      </c>
      <c r="B310" s="62" t="s">
        <v>66</v>
      </c>
      <c r="C310" s="60" t="s">
        <v>204</v>
      </c>
      <c r="D310" s="35" t="s">
        <v>9</v>
      </c>
      <c r="E310" s="42" t="s">
        <v>319</v>
      </c>
      <c r="F310" s="21" t="s">
        <v>206</v>
      </c>
      <c r="G310" s="22"/>
    </row>
    <row r="311" spans="1:7" s="5" customFormat="1" ht="45" customHeight="1" thickBot="1" x14ac:dyDescent="0.45">
      <c r="A311" s="75"/>
      <c r="B311" s="73"/>
      <c r="C311" s="74"/>
      <c r="D311" s="24" t="s">
        <v>9</v>
      </c>
      <c r="E311" s="25" t="s">
        <v>320</v>
      </c>
      <c r="F311" s="37" t="s">
        <v>206</v>
      </c>
      <c r="G311" s="27"/>
    </row>
  </sheetData>
  <mergeCells count="188">
    <mergeCell ref="A310:A311"/>
    <mergeCell ref="B310:B311"/>
    <mergeCell ref="C310:C311"/>
    <mergeCell ref="C296:C304"/>
    <mergeCell ref="B296:B304"/>
    <mergeCell ref="A296:A304"/>
    <mergeCell ref="C305:C309"/>
    <mergeCell ref="B305:B309"/>
    <mergeCell ref="A305:A309"/>
    <mergeCell ref="C268:C270"/>
    <mergeCell ref="B268:B270"/>
    <mergeCell ref="A268:A270"/>
    <mergeCell ref="C271:C295"/>
    <mergeCell ref="B271:B295"/>
    <mergeCell ref="A271:A295"/>
    <mergeCell ref="C259:C262"/>
    <mergeCell ref="B259:B262"/>
    <mergeCell ref="A259:A262"/>
    <mergeCell ref="C264:C267"/>
    <mergeCell ref="B264:B267"/>
    <mergeCell ref="A264:A267"/>
    <mergeCell ref="C238:C255"/>
    <mergeCell ref="B238:B255"/>
    <mergeCell ref="A238:A255"/>
    <mergeCell ref="C256:C258"/>
    <mergeCell ref="B256:B258"/>
    <mergeCell ref="A256:A258"/>
    <mergeCell ref="C223:C233"/>
    <mergeCell ref="B223:B233"/>
    <mergeCell ref="A223:A233"/>
    <mergeCell ref="C234:C237"/>
    <mergeCell ref="B234:B237"/>
    <mergeCell ref="A234:A237"/>
    <mergeCell ref="C217:C219"/>
    <mergeCell ref="B217:B219"/>
    <mergeCell ref="A217:A219"/>
    <mergeCell ref="C220:C222"/>
    <mergeCell ref="B220:B222"/>
    <mergeCell ref="A220:A222"/>
    <mergeCell ref="C209:C212"/>
    <mergeCell ref="B209:B212"/>
    <mergeCell ref="A209:A212"/>
    <mergeCell ref="C213:C216"/>
    <mergeCell ref="B213:B216"/>
    <mergeCell ref="A213:A216"/>
    <mergeCell ref="G196:G201"/>
    <mergeCell ref="C202:C205"/>
    <mergeCell ref="B202:B205"/>
    <mergeCell ref="A202:A205"/>
    <mergeCell ref="C206:C208"/>
    <mergeCell ref="B206:B208"/>
    <mergeCell ref="A206:A208"/>
    <mergeCell ref="C191:C195"/>
    <mergeCell ref="B191:B195"/>
    <mergeCell ref="A191:A195"/>
    <mergeCell ref="C196:C201"/>
    <mergeCell ref="B196:B201"/>
    <mergeCell ref="A196:A201"/>
    <mergeCell ref="C185:C187"/>
    <mergeCell ref="B185:B187"/>
    <mergeCell ref="A185:A187"/>
    <mergeCell ref="C188:C190"/>
    <mergeCell ref="B188:B190"/>
    <mergeCell ref="A188:A190"/>
    <mergeCell ref="C175:C180"/>
    <mergeCell ref="B175:B180"/>
    <mergeCell ref="A175:A180"/>
    <mergeCell ref="C181:C184"/>
    <mergeCell ref="B181:B184"/>
    <mergeCell ref="A181:A184"/>
    <mergeCell ref="A166:A169"/>
    <mergeCell ref="B166:B169"/>
    <mergeCell ref="C166:C169"/>
    <mergeCell ref="C170:C174"/>
    <mergeCell ref="B170:B174"/>
    <mergeCell ref="A170:A174"/>
    <mergeCell ref="C159:C161"/>
    <mergeCell ref="B159:B161"/>
    <mergeCell ref="A159:A161"/>
    <mergeCell ref="C162:C165"/>
    <mergeCell ref="B162:B165"/>
    <mergeCell ref="A162:A165"/>
    <mergeCell ref="A1:G1"/>
    <mergeCell ref="C3:C5"/>
    <mergeCell ref="B3:B5"/>
    <mergeCell ref="C6:C9"/>
    <mergeCell ref="B6:B9"/>
    <mergeCell ref="C10:C15"/>
    <mergeCell ref="B10:B15"/>
    <mergeCell ref="A3:A5"/>
    <mergeCell ref="A6:A9"/>
    <mergeCell ref="A10:A15"/>
    <mergeCell ref="C16:C21"/>
    <mergeCell ref="B16:B21"/>
    <mergeCell ref="A16:A21"/>
    <mergeCell ref="C22:C26"/>
    <mergeCell ref="B22:B26"/>
    <mergeCell ref="A22:A26"/>
    <mergeCell ref="B27:B33"/>
    <mergeCell ref="C27:C33"/>
    <mergeCell ref="A27:A33"/>
    <mergeCell ref="C34:C39"/>
    <mergeCell ref="B34:B39"/>
    <mergeCell ref="A34:A39"/>
    <mergeCell ref="C40:C47"/>
    <mergeCell ref="B40:B47"/>
    <mergeCell ref="A40:A47"/>
    <mergeCell ref="C48:C51"/>
    <mergeCell ref="B48:B51"/>
    <mergeCell ref="A48:A51"/>
    <mergeCell ref="C52:C56"/>
    <mergeCell ref="B52:B56"/>
    <mergeCell ref="A52:A56"/>
    <mergeCell ref="C57:C61"/>
    <mergeCell ref="B57:B61"/>
    <mergeCell ref="A57:A61"/>
    <mergeCell ref="C62:C65"/>
    <mergeCell ref="B62:B65"/>
    <mergeCell ref="A62:A65"/>
    <mergeCell ref="C66:C70"/>
    <mergeCell ref="B66:B70"/>
    <mergeCell ref="A66:A70"/>
    <mergeCell ref="B71:B75"/>
    <mergeCell ref="C71:C75"/>
    <mergeCell ref="A71:A75"/>
    <mergeCell ref="C76:C80"/>
    <mergeCell ref="B76:B80"/>
    <mergeCell ref="A76:A80"/>
    <mergeCell ref="C81:C85"/>
    <mergeCell ref="B81:B85"/>
    <mergeCell ref="A81:A85"/>
    <mergeCell ref="C86:C90"/>
    <mergeCell ref="B86:B90"/>
    <mergeCell ref="A86:A90"/>
    <mergeCell ref="C91:C93"/>
    <mergeCell ref="B91:B93"/>
    <mergeCell ref="A91:A93"/>
    <mergeCell ref="C94:C96"/>
    <mergeCell ref="B94:B96"/>
    <mergeCell ref="A94:A96"/>
    <mergeCell ref="C97:C101"/>
    <mergeCell ref="B97:B101"/>
    <mergeCell ref="A97:A101"/>
    <mergeCell ref="C102:C104"/>
    <mergeCell ref="B102:B104"/>
    <mergeCell ref="A102:A104"/>
    <mergeCell ref="C105:C107"/>
    <mergeCell ref="B105:B107"/>
    <mergeCell ref="A105:A107"/>
    <mergeCell ref="C108:C110"/>
    <mergeCell ref="B108:B110"/>
    <mergeCell ref="A108:A110"/>
    <mergeCell ref="C111:C114"/>
    <mergeCell ref="B111:B114"/>
    <mergeCell ref="A111:A114"/>
    <mergeCell ref="C115:C120"/>
    <mergeCell ref="B115:B120"/>
    <mergeCell ref="A115:A120"/>
    <mergeCell ref="C121:C125"/>
    <mergeCell ref="B121:B125"/>
    <mergeCell ref="A121:A125"/>
    <mergeCell ref="C126:C129"/>
    <mergeCell ref="B126:B129"/>
    <mergeCell ref="A126:A129"/>
    <mergeCell ref="C144:C146"/>
    <mergeCell ref="B144:B146"/>
    <mergeCell ref="A144:A146"/>
    <mergeCell ref="C130:C134"/>
    <mergeCell ref="B130:B134"/>
    <mergeCell ref="A130:A134"/>
    <mergeCell ref="C135:C139"/>
    <mergeCell ref="B135:B139"/>
    <mergeCell ref="A135:A139"/>
    <mergeCell ref="C140:C143"/>
    <mergeCell ref="B140:B143"/>
    <mergeCell ref="A140:A143"/>
    <mergeCell ref="C156:C158"/>
    <mergeCell ref="B156:B158"/>
    <mergeCell ref="A156:A158"/>
    <mergeCell ref="C147:C149"/>
    <mergeCell ref="B147:B149"/>
    <mergeCell ref="A147:A149"/>
    <mergeCell ref="C150:C152"/>
    <mergeCell ref="B150:B152"/>
    <mergeCell ref="A150:A152"/>
    <mergeCell ref="C153:C155"/>
    <mergeCell ref="B153:B155"/>
    <mergeCell ref="A153:A155"/>
  </mergeCells>
  <phoneticPr fontId="8" type="noConversion"/>
  <conditionalFormatting sqref="D3:D311">
    <cfRule type="beginsWith" dxfId="0" priority="1" operator="beginsWith" text="Scored">
      <formula>LEFT(D3,LEN("Scored"))="Scored"</formula>
    </cfRule>
  </conditionalFormatting>
  <dataValidations count="1">
    <dataValidation type="list" allowBlank="1" showInputMessage="1" showErrorMessage="1" sqref="D3:D311" xr:uid="{E5F7B862-0F71-429B-BDD8-28F3ABD10DB2}">
      <formula1>"Scored, Not Scored"</formula1>
    </dataValidation>
  </dataValidations>
  <pageMargins left="0.7" right="0.7" top="0.75" bottom="0.75" header="0.3" footer="0.3"/>
  <ignoredErrors>
    <ignoredError sqref="E224:E23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IP24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Symone Allijohn</dc:creator>
  <cp:lastModifiedBy>Symone Allijohn</cp:lastModifiedBy>
  <dcterms:created xsi:type="dcterms:W3CDTF">2025-01-23T15:19:34Z</dcterms:created>
  <dcterms:modified xsi:type="dcterms:W3CDTF">2025-02-05T12:49:29Z</dcterms:modified>
</cp:coreProperties>
</file>